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7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  <sheet name="7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<sst xmlns="http://schemas.openxmlformats.org/spreadsheetml/2006/main" count="939" uniqueCount="380">
  <si>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</si>
  <si>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</si>
  <si>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</si>
  <si>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</si>
  <si>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</si>
  <si>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</si>
  <si>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</si>
  <si>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</si>
  <si>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</si>
  <si>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</si>
  <si>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</si>
  <si>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</si>
  <si>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</si>
  <si>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</si>
  <si>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</si>
  <si>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</si>
  <si>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</si>
  <si>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</si>
  <si>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</si>
  <si>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</si>
  <si>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</si>
  <si>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</si>
  <si>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</si>
  <si>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</si>
  <si>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</si>
  <si>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</si>
  <si>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</si>
  <si>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</si>
  <si>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</si>
  <si>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</si>
  <si>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</si>
  <si>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</si>
  <si>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</si>
  <si>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</si>
  <si>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</si>
  <si>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</si>
  <si>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</si>
  <si>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</si>
  <si>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</si>
  <si>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</si>
  <si>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</si>
  <si>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</si>
  <si>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</si>
  <si>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</si>
  <si>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</si>
  <si>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</si>
  <si>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</si>
  <si>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</si>
  <si>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</si>
  <si>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</si>
  <si>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</si>
  <si>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</si>
  <si>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</si>
  <si>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</si>
  <si>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</si>
  <si>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</si>
  <si>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</si>
  <si>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</si>
  <si>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</si>
  <si>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</si>
  <si>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</si>
  <si>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</si>
  <si>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</si>
  <si>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</si>
  <si>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</si>
  <si>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808001</t>
  </si>
  <si>
    <t>岳池县龙孔镇人民政府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</si>
  <si>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</si>
  <si>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</si>
  <si>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</si>
  <si>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</si>
  <si>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</si>
  <si>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</si>
  <si>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</si>
  <si>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</si>
  <si>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岳池县龙孔镇人民政府</t>
    </r>
  </si>
  <si>
    <t>201</t>
  </si>
  <si>
    <t>01</t>
  </si>
  <si>
    <r>
      <rPr>
        <sz val="11"/>
        <color rgb="FF000000"/>
        <rFont val="Dialog.plain"/>
        <charset val="134"/>
      </rPr>
      <t> 行政运行</t>
    </r>
  </si>
  <si>
    <t>03</t>
  </si>
  <si>
    <t>50</t>
  </si>
  <si>
    <r>
      <rPr>
        <sz val="11"/>
        <color rgb="FF000000"/>
        <rFont val="Dialog.plain"/>
        <charset val="134"/>
      </rPr>
      <t> 事业运行</t>
    </r>
  </si>
  <si>
    <t>31</t>
  </si>
  <si>
    <t>207</t>
  </si>
  <si>
    <t>99</t>
  </si>
  <si>
    <r>
      <rPr>
        <sz val="11"/>
        <color rgb="FF000000"/>
        <rFont val="Dialog.plain"/>
        <charset val="134"/>
      </rPr>
      <t> 其他文化和旅游支出</t>
    </r>
  </si>
  <si>
    <t>208</t>
  </si>
  <si>
    <r>
      <rPr>
        <sz val="11"/>
        <color rgb="FF000000"/>
        <rFont val="Dialog.plain"/>
        <charset val="134"/>
      </rPr>
      <t> 其他人力资源和社会保障管理事务支出</t>
    </r>
  </si>
  <si>
    <t>05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</si>
  <si>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</si>
  <si>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</si>
  <si>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08</t>
  </si>
  <si>
    <r>
      <rPr>
        <sz val="11"/>
        <color rgb="FF000000"/>
        <rFont val="Dialog.plain"/>
        <charset val="134"/>
      </rPr>
      <t> 死亡抚恤</t>
    </r>
  </si>
  <si>
    <t>21</t>
  </si>
  <si>
    <t>02</t>
  </si>
  <si>
    <r>
      <rPr>
        <sz val="11"/>
        <color rgb="FF000000"/>
        <rFont val="Dialog.plain"/>
        <charset val="134"/>
      </rPr>
      <t> 农村特困人员救助供养支出</t>
    </r>
  </si>
  <si>
    <r>
      <rPr>
        <sz val="11"/>
        <color rgb="FF000000"/>
        <rFont val="Dialog.plain"/>
        <charset val="134"/>
      </rPr>
      <t> 其他社会保障和就业支出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</si>
  <si>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</si>
  <si>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</si>
  <si>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</si>
  <si>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</si>
  <si>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</si>
  <si>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其他行政事业单位医疗支出</t>
    </r>
  </si>
  <si>
    <t>212</t>
  </si>
  <si>
    <r>
      <rPr>
        <sz val="11"/>
        <color rgb="FF000000"/>
        <rFont val="Dialog.plain"/>
        <charset val="134"/>
      </rPr>
      <t> 其他城乡社区管理事务支出</t>
    </r>
  </si>
  <si>
    <t>213</t>
  </si>
  <si>
    <t>04</t>
  </si>
  <si>
    <t>07</t>
  </si>
  <si>
    <r>
      <rPr>
        <sz val="11"/>
        <color rgb="FF000000"/>
        <rFont val="Dialog.plain"/>
        <charset val="134"/>
      </rPr>
      <t> 对村民委员会和村党支部的补助</t>
    </r>
  </si>
  <si>
    <r>
      <rPr>
        <sz val="11"/>
        <color rgb="FF000000"/>
        <rFont val="Dialog.plain"/>
        <charset val="134"/>
      </rPr>
      <t> 农村综合改革示范试点补助</t>
    </r>
  </si>
  <si>
    <t>220</t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</si>
  <si>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</si>
  <si>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</si>
  <si>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</si>
  <si>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</si>
  <si>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</si>
  <si>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</si>
  <si>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</si>
  <si>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</si>
  <si>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</si>
  <si>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</si>
  <si>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</si>
  <si>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</si>
  <si>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</si>
  <si>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</si>
  <si>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</si>
  <si>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</si>
  <si>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</si>
  <si>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</si>
  <si>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</si>
  <si>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</si>
  <si>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</si>
  <si>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</si>
  <si>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</si>
  <si>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</si>
  <si>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</si>
  <si>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</si>
  <si>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</si>
  <si>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</si>
  <si>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</si>
  <si>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</si>
  <si>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</si>
  <si>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</si>
  <si>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</si>
  <si>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</si>
  <si>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</si>
  <si>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</si>
  <si>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</si>
  <si>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</si>
  <si>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</si>
  <si>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</si>
  <si>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</si>
  <si>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</si>
  <si>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</si>
  <si>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</si>
  <si>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</si>
  <si>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</si>
  <si>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</si>
  <si>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</si>
  <si>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</si>
  <si>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</si>
  <si>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</si>
  <si>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</si>
  <si>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</si>
  <si>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岳池县龙孔镇人民政府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</si>
  <si>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</si>
  <si>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</si>
  <si>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</si>
  <si>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</si>
  <si>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</si>
  <si>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</si>
  <si>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</si>
  <si>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</si>
  <si>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</si>
  <si>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</si>
  <si>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</si>
  <si>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</si>
  <si>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</si>
  <si>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</si>
  <si>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</si>
  <si>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</si>
  <si>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</si>
  <si>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</si>
  <si>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</si>
  <si>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</si>
  <si>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</si>
  <si>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</si>
  <si>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</si>
  <si>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</si>
  <si>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</si>
  <si>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</si>
  <si>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</si>
  <si>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</si>
  <si>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</si>
  <si>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</si>
  <si>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</si>
  <si>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</si>
  <si>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</si>
  <si>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</si>
  <si>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</si>
  <si>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</si>
  <si>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</si>
  <si>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</si>
  <si>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</si>
  <si>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</si>
  <si>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</si>
  <si>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</si>
  <si>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</si>
  <si>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</si>
  <si>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</si>
  <si>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其他对个人和家庭的补助</t>
    </r>
  </si>
  <si>
    <t>表3</t>
  </si>
  <si>
    <t>一般公共预算支出预算表</t>
  </si>
  <si>
    <t>当年财政拨款安排</t>
  </si>
  <si>
    <t>808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</si>
  <si>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</si>
  <si>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</si>
  <si>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</si>
  <si>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</si>
  <si>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</si>
  <si>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</si>
  <si>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</si>
  <si>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</si>
  <si>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</si>
  <si>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</si>
  <si>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</si>
  <si>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</si>
  <si>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</si>
  <si>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</si>
  <si>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</si>
  <si>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</si>
  <si>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</si>
  <si>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</si>
  <si>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</si>
  <si>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</si>
  <si>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</si>
  <si>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</si>
  <si>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</si>
  <si>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</si>
  <si>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</si>
  <si>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</si>
  <si>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</si>
  <si>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</si>
  <si>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</si>
  <si>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</si>
  <si>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</si>
  <si>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</si>
  <si>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</si>
  <si>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</si>
  <si>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</si>
  <si>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</si>
  <si>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</si>
  <si>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</si>
  <si>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</si>
  <si>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</si>
  <si>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30215</t>
  </si>
  <si>
    <r>
      <rPr>
        <sz val="11"/>
        <color rgb="FF000000"/>
        <rFont val="Dialog.plain"/>
        <charset val="134"/>
      </rPr>
      <t>  会议费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</si>
  <si>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</si>
  <si>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</si>
  <si>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</si>
  <si>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</si>
  <si>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</si>
  <si>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</si>
  <si>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</si>
  <si>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</si>
  <si>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</si>
  <si>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</si>
  <si>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</si>
  <si>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</si>
  <si>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</si>
  <si>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</si>
  <si>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30399</t>
  </si>
  <si>
    <r>
      <rPr>
        <sz val="11"/>
        <color rgb="FF000000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</si>
  <si>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</si>
  <si>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</si>
  <si>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</si>
  <si>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t>备注</t>
    </r>
    <r>
      <rPr>
        <sz val="11"/>
        <color theme="1"/>
        <rFont val="方正仿宋_GBK"/>
        <charset val="134"/>
      </rPr>
      <t>：</t>
    </r>
    <r>
      <rPr>
        <sz val="11"/>
        <color theme="1"/>
        <rFont val="宋体"/>
        <charset val="134"/>
      </rPr>
      <t>本表无数据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</si>
  <si>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</si>
  <si>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</si>
  <si>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</si>
  <si>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</si>
  <si>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</si>
  <si>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</si>
  <si>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</si>
  <si>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</si>
  <si>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</si>
  <si>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</si>
  <si>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</si>
  <si>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</si>
  <si>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备注：本表无数据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</si>
  <si>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</si>
  <si>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</si>
  <si>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</si>
  <si>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</si>
  <si>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</si>
  <si>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</si>
  <si>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</si>
  <si>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</si>
  <si>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</si>
  <si>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</si>
  <si>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</si>
  <si>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</si>
  <si>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</si>
  <si>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</si>
  <si>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</si>
  <si>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</si>
  <si>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</si>
  <si>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</si>
  <si>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表7</t>
  </si>
  <si>
    <t>部门整体支出绩效目标表</t>
  </si>
  <si>
    <t>预算年度:2025</t>
  </si>
  <si>
    <t>预算（单位）名称：</t>
  </si>
  <si>
    <t>808001—岳池县龙孔镇人民政府</t>
  </si>
  <si>
    <t>总体资金情况
（万元）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</si>
  <si>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</si>
  <si>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</si>
  <si>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</si>
  <si>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</si>
  <si>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</si>
  <si>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</si>
  <si>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</si>
  <si>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加强基层党建工作，深入推进全面从严治党</t>
  </si>
  <si>
    <t>贯彻落实上级部门的部署要求，助力基层党建工作，推进党建工作科学化、规范化、制度化，激励各党组织、广大党员发挥模范作用。</t>
  </si>
  <si>
    <t>夯实综合治理工作，提升社会治理水平。</t>
  </si>
  <si>
    <t>积极推进全面创新社会治理，全方位做好公共安全管理，确保生产、消防、食品药品安全，积极做好平安创建和治安维稳工作，为区域发展提供良好环境。</t>
  </si>
  <si>
    <t>加大环境保护力度，提升城市管理水平</t>
  </si>
  <si>
    <t>继续落实河湖长治，加大对辖区企业环境监控、污染减排力度，大力开展环境整治，努力提升乡镇管理水平。</t>
  </si>
  <si>
    <t>切实加强民生保护，致力发展社会事业。</t>
  </si>
  <si>
    <t>认真落实各项民生工程，积极开展困难救助帮扶，推进就业指导和服务，不断完善社会保障体系，提高居民满意度</t>
  </si>
  <si>
    <t>巩固脱贫成果同乡村振兴有效衔接</t>
  </si>
  <si>
    <t>强化监测帮扶，防止返贫致贫，推进农业现代化，促进高质量发展，开展乡村建设，提升乡村宜居水平</t>
  </si>
  <si>
    <t>2025年常规化项目工作</t>
  </si>
  <si>
    <t>妇联、武装、关工委、人大、城乡清洁、乡村广播、纪检、交管办、乡村振兴、乡镇（村）志等工作有序开展</t>
  </si>
  <si>
    <t>部
门
整
体
绩
效
情
况</t>
  </si>
  <si>
    <t>整体绩效目标</t>
  </si>
  <si>
    <t>2025年龙孔镇继续在岳池县委县政府的坚强领导下，以党的建设为引领，大力提升基层党组织组织，紧紧围绕中心工作、重点项目，攻坚克难，将不断增强经济社会发展综合实力，现代农业提质增效、基础设施愈发完善、环境质量显著改善、民生福祉持续增进，圆满完成全年各项目标任务。</t>
  </si>
  <si>
    <t>年度绩效指标</t>
  </si>
  <si>
    <t xml:space="preserve"> 三级指标</t>
  </si>
  <si>
    <t>绩效指标性质</t>
  </si>
  <si>
    <t>绩效指标值</t>
  </si>
  <si>
    <t>绩效度量单位</t>
  </si>
  <si>
    <t>产出指标</t>
  </si>
  <si>
    <t>数量指标</t>
  </si>
  <si>
    <t>党建工作</t>
  </si>
  <si>
    <t>≥</t>
  </si>
  <si>
    <t>次</t>
  </si>
  <si>
    <t>信访维稳群访、恶访数</t>
  </si>
  <si>
    <t>=</t>
  </si>
  <si>
    <t>信访维稳接访率</t>
  </si>
  <si>
    <t>初信初访全部合理解决，及时受理率、按时办结率、群众满意率达到100%</t>
  </si>
  <si>
    <t>%</t>
  </si>
  <si>
    <t>环境专项整治工作配合率</t>
  </si>
  <si>
    <t>社会综合治理工作推进率</t>
  </si>
  <si>
    <t>其他各项工作完成率</t>
  </si>
  <si>
    <t>质量指标</t>
  </si>
  <si>
    <t>各项惠农政策落实情况</t>
  </si>
  <si>
    <t>时效指标</t>
  </si>
  <si>
    <t>统筹兼顾，按时完成</t>
  </si>
  <si>
    <t>≤</t>
  </si>
  <si>
    <t>成本指标</t>
  </si>
  <si>
    <t>经济成本指标</t>
  </si>
  <si>
    <t>资金支出控制数</t>
  </si>
  <si>
    <t>万元</t>
  </si>
  <si>
    <t>社会成本指标</t>
  </si>
  <si>
    <t>完善社区基础设施建设</t>
  </si>
  <si>
    <t>生态成本指标</t>
  </si>
  <si>
    <t>改善当地环境质量率</t>
  </si>
  <si>
    <t>效益指标</t>
  </si>
  <si>
    <t>社会效益指标</t>
  </si>
  <si>
    <t>城乡环境卫生提升率、人民幸福感提升率</t>
  </si>
  <si>
    <t>生态效益指标</t>
  </si>
  <si>
    <t>人居环境提升率</t>
  </si>
  <si>
    <t>经济效益指标</t>
  </si>
  <si>
    <t>优化生态环境资源</t>
  </si>
  <si>
    <t>助推经济发展≥98%</t>
  </si>
  <si>
    <t>可持续效益指标</t>
  </si>
  <si>
    <t>人民群众支持率</t>
  </si>
  <si>
    <t>满意度指标</t>
  </si>
  <si>
    <t>人民群众满意率</t>
  </si>
  <si>
    <t>其他说明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</si>
</sst>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8">
    <font>
      <sz val="11"/>
      <color indexed="8"/>
      <name val="宋体"/>
      <charset val="1"/>
      <scheme val="minor"/>
    </font>
    <font>
      <b/>
      <sz val="15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theme="4"/>
      <name val="宋体"/>
      <charset val="134"/>
    </font>
    <font>
      <b/>
      <sz val="11"/>
      <color theme="1"/>
      <name val="宋体"/>
      <charset val="134"/>
    </font>
    <font>
      <b/>
      <sz val="14"/>
      <name val="微软雅黑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9"/>
      <color rgb="FFC0C0C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2"/>
      <name val="宋体"/>
      <charset val="134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  <font>
      <sz val="11"/>
      <color theme="1"/>
      <name val="方正仿宋_GBK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/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6" borderId="2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30" applyNumberFormat="0" applyAlignment="0" applyProtection="0">
      <alignment vertical="center"/>
    </xf>
    <xf numFmtId="0" fontId="33" fillId="8" borderId="31" applyNumberFormat="0" applyAlignment="0" applyProtection="0">
      <alignment vertical="center"/>
    </xf>
    <xf numFmtId="0" fontId="34" fillId="8" borderId="30" applyNumberFormat="0" applyAlignment="0" applyProtection="0">
      <alignment vertical="center"/>
    </xf>
    <xf numFmtId="0" fontId="35" fillId="9" borderId="32" applyNumberFormat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3" fillId="0" borderId="0">
      <alignment vertical="center"/>
    </xf>
    <xf numFmtId="0" fontId="44" fillId="0" borderId="0">
      <alignment vertical="center"/>
    </xf>
  </cellStyleXfs>
  <cellXfs count="14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5" xfId="49" applyFont="1" applyBorder="1" applyAlignment="1">
      <alignment horizontal="center" vertical="center" wrapText="1"/>
    </xf>
    <xf numFmtId="0" fontId="4" fillId="3" borderId="5" xfId="49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4" fillId="3" borderId="2" xfId="49" applyFont="1" applyFill="1" applyBorder="1" applyAlignment="1">
      <alignment horizontal="center" vertical="center" wrapText="1"/>
    </xf>
    <xf numFmtId="176" fontId="5" fillId="3" borderId="2" xfId="49" applyNumberFormat="1" applyFont="1" applyFill="1" applyBorder="1" applyAlignment="1">
      <alignment horizontal="center" vertical="center" wrapText="1"/>
    </xf>
    <xf numFmtId="176" fontId="6" fillId="3" borderId="2" xfId="49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10" fillId="0" borderId="3" xfId="50" applyFont="1" applyFill="1" applyBorder="1" applyAlignment="1">
      <alignment horizontal="center" vertical="center" wrapText="1"/>
    </xf>
    <xf numFmtId="0" fontId="10" fillId="0" borderId="4" xfId="50" applyFont="1" applyFill="1" applyBorder="1" applyAlignment="1">
      <alignment horizontal="center" vertical="center" wrapText="1"/>
    </xf>
    <xf numFmtId="0" fontId="10" fillId="0" borderId="8" xfId="5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0" fillId="2" borderId="3" xfId="50" applyFont="1" applyFill="1" applyBorder="1" applyAlignment="1">
      <alignment horizontal="center" vertical="center" wrapText="1"/>
    </xf>
    <xf numFmtId="0" fontId="10" fillId="2" borderId="4" xfId="50" applyFont="1" applyFill="1" applyBorder="1" applyAlignment="1">
      <alignment horizontal="center" vertical="center" wrapText="1"/>
    </xf>
    <xf numFmtId="0" fontId="10" fillId="2" borderId="8" xfId="5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 wrapText="1"/>
    </xf>
    <xf numFmtId="31" fontId="2" fillId="0" borderId="2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0" xfId="0" applyFont="1" applyFill="1" applyAlignment="1">
      <alignment horizontal="left" vertical="center"/>
    </xf>
    <xf numFmtId="0" fontId="11" fillId="0" borderId="14" xfId="0" applyFont="1" applyBorder="1" applyAlignment="1">
      <alignment horizontal="right" vertical="center" wrapText="1"/>
    </xf>
    <xf numFmtId="0" fontId="14" fillId="0" borderId="14" xfId="0" applyFont="1" applyBorder="1">
      <alignment vertical="center"/>
    </xf>
    <xf numFmtId="0" fontId="11" fillId="0" borderId="14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0" fontId="14" fillId="0" borderId="15" xfId="0" applyFont="1" applyBorder="1">
      <alignment vertical="center"/>
    </xf>
    <xf numFmtId="0" fontId="17" fillId="4" borderId="16" xfId="0" applyFont="1" applyFill="1" applyBorder="1" applyAlignment="1">
      <alignment horizontal="center" vertical="center"/>
    </xf>
    <xf numFmtId="0" fontId="14" fillId="0" borderId="15" xfId="0" applyFont="1" applyBorder="1" applyAlignment="1">
      <alignment vertical="center" wrapText="1"/>
    </xf>
    <xf numFmtId="0" fontId="13" fillId="0" borderId="15" xfId="0" applyFont="1" applyBorder="1">
      <alignment vertical="center"/>
    </xf>
    <xf numFmtId="0" fontId="17" fillId="0" borderId="16" xfId="0" applyFont="1" applyBorder="1" applyAlignment="1">
      <alignment horizontal="center" vertical="center"/>
    </xf>
    <xf numFmtId="4" fontId="17" fillId="0" borderId="16" xfId="0" applyNumberFormat="1" applyFont="1" applyBorder="1" applyAlignment="1">
      <alignment horizontal="right" vertical="center"/>
    </xf>
    <xf numFmtId="0" fontId="11" fillId="5" borderId="16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left" vertical="center" wrapText="1"/>
    </xf>
    <xf numFmtId="4" fontId="11" fillId="0" borderId="16" xfId="0" applyNumberFormat="1" applyFont="1" applyBorder="1" applyAlignment="1">
      <alignment horizontal="right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4" fontId="11" fillId="5" borderId="16" xfId="0" applyNumberFormat="1" applyFont="1" applyFill="1" applyBorder="1" applyAlignment="1">
      <alignment horizontal="right" vertical="center"/>
    </xf>
    <xf numFmtId="0" fontId="14" fillId="0" borderId="20" xfId="0" applyFont="1" applyBorder="1">
      <alignment vertical="center"/>
    </xf>
    <xf numFmtId="0" fontId="14" fillId="0" borderId="2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21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22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4" fontId="17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vertical="center" wrapText="1"/>
    </xf>
    <xf numFmtId="0" fontId="19" fillId="0" borderId="14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/>
    </xf>
    <xf numFmtId="0" fontId="17" fillId="4" borderId="25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4" fontId="17" fillId="0" borderId="25" xfId="0" applyNumberFormat="1" applyFont="1" applyBorder="1" applyAlignment="1">
      <alignment horizontal="right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 wrapText="1"/>
    </xf>
    <xf numFmtId="4" fontId="11" fillId="0" borderId="25" xfId="0" applyNumberFormat="1" applyFont="1" applyBorder="1" applyAlignment="1">
      <alignment horizontal="right" vertical="center"/>
    </xf>
    <xf numFmtId="0" fontId="18" fillId="0" borderId="20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1" fillId="0" borderId="25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9" fillId="0" borderId="15" xfId="0" applyFont="1" applyBorder="1">
      <alignment vertical="center"/>
    </xf>
    <xf numFmtId="0" fontId="18" fillId="0" borderId="14" xfId="0" applyFont="1" applyBorder="1">
      <alignment vertical="center"/>
    </xf>
    <xf numFmtId="0" fontId="19" fillId="0" borderId="14" xfId="0" applyFont="1" applyBorder="1" applyAlignment="1">
      <alignment horizontal="right" vertical="center"/>
    </xf>
    <xf numFmtId="0" fontId="18" fillId="0" borderId="15" xfId="0" applyFont="1" applyBorder="1">
      <alignment vertical="center"/>
    </xf>
    <xf numFmtId="0" fontId="20" fillId="0" borderId="1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20" xfId="0" applyFont="1" applyBorder="1">
      <alignment vertical="center"/>
    </xf>
    <xf numFmtId="0" fontId="17" fillId="0" borderId="25" xfId="0" applyFont="1" applyBorder="1" applyAlignment="1">
      <alignment horizontal="center" vertical="center" wrapText="1"/>
    </xf>
    <xf numFmtId="0" fontId="21" fillId="0" borderId="15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18" fillId="0" borderId="26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棚户区改造绩效目标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22" activePane="bottomLeft" state="frozen"/>
      <selection/>
      <selection pane="bottomLeft" activeCell="E36" sqref="E3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27"/>
      <c r="B1" s="77"/>
      <c r="D1" s="128"/>
      <c r="E1" s="77" t="s">
        <v>0</v>
      </c>
      <c r="F1" s="120" t="s">
        <v>1</v>
      </c>
    </row>
    <row r="2" ht="19.9" customHeight="1" spans="1:6">
      <c r="A2" s="130"/>
      <c r="B2" s="131" t="s">
        <v>2</v>
      </c>
      <c r="C2" s="131"/>
      <c r="D2" s="131"/>
      <c r="E2" s="131"/>
      <c r="F2" s="120"/>
    </row>
    <row r="3" ht="17.05" customHeight="1" spans="1:6">
      <c r="A3" s="130"/>
      <c r="B3" s="82" t="s">
        <v>3</v>
      </c>
      <c r="D3" s="78"/>
      <c r="E3" s="132" t="s">
        <v>4</v>
      </c>
      <c r="F3" s="120"/>
    </row>
    <row r="4" ht="21.35" customHeight="1" spans="1:6">
      <c r="A4" s="130"/>
      <c r="B4" s="112" t="s">
        <v>5</v>
      </c>
      <c r="C4" s="112"/>
      <c r="D4" s="112" t="s">
        <v>6</v>
      </c>
      <c r="E4" s="112"/>
      <c r="F4" s="120"/>
    </row>
    <row r="5" ht="21.35" customHeight="1" spans="1:6">
      <c r="A5" s="130"/>
      <c r="B5" s="112" t="s">
        <v>7</v>
      </c>
      <c r="C5" s="112" t="s">
        <v>8</v>
      </c>
      <c r="D5" s="112" t="s">
        <v>7</v>
      </c>
      <c r="E5" s="112" t="s">
        <v>8</v>
      </c>
      <c r="F5" s="120"/>
    </row>
    <row r="6" ht="19.9" customHeight="1" spans="1:6">
      <c r="A6" s="83"/>
      <c r="B6" s="117" t="s">
        <v>9</v>
      </c>
      <c r="C6" s="118">
        <v>2083.24</v>
      </c>
      <c r="D6" s="117" t="s">
        <v>10</v>
      </c>
      <c r="E6" s="118">
        <v>580.54</v>
      </c>
      <c r="F6" s="101"/>
    </row>
    <row r="7" ht="19.9" customHeight="1" spans="1:6">
      <c r="A7" s="83"/>
      <c r="B7" s="117" t="s">
        <v>11</v>
      </c>
      <c r="C7" s="118"/>
      <c r="D7" s="117" t="s">
        <v>12</v>
      </c>
      <c r="E7" s="118"/>
      <c r="F7" s="101"/>
    </row>
    <row r="8" ht="19.9" customHeight="1" spans="1:6">
      <c r="A8" s="83"/>
      <c r="B8" s="117" t="s">
        <v>13</v>
      </c>
      <c r="C8" s="118"/>
      <c r="D8" s="117" t="s">
        <v>14</v>
      </c>
      <c r="E8" s="118"/>
      <c r="F8" s="101"/>
    </row>
    <row r="9" ht="19.9" customHeight="1" spans="1:6">
      <c r="A9" s="83"/>
      <c r="B9" s="117" t="s">
        <v>15</v>
      </c>
      <c r="C9" s="118"/>
      <c r="D9" s="117" t="s">
        <v>16</v>
      </c>
      <c r="E9" s="118"/>
      <c r="F9" s="101"/>
    </row>
    <row r="10" ht="19.9" customHeight="1" spans="1:6">
      <c r="A10" s="83"/>
      <c r="B10" s="117" t="s">
        <v>17</v>
      </c>
      <c r="C10" s="118"/>
      <c r="D10" s="117" t="s">
        <v>18</v>
      </c>
      <c r="E10" s="118"/>
      <c r="F10" s="101"/>
    </row>
    <row r="11" ht="19.9" customHeight="1" spans="1:6">
      <c r="A11" s="83"/>
      <c r="B11" s="117" t="s">
        <v>19</v>
      </c>
      <c r="C11" s="118"/>
      <c r="D11" s="117" t="s">
        <v>20</v>
      </c>
      <c r="E11" s="118"/>
      <c r="F11" s="101"/>
    </row>
    <row r="12" ht="19.9" customHeight="1" spans="1:6">
      <c r="A12" s="83"/>
      <c r="B12" s="117" t="s">
        <v>21</v>
      </c>
      <c r="C12" s="118"/>
      <c r="D12" s="117" t="s">
        <v>22</v>
      </c>
      <c r="E12" s="118">
        <v>72.06</v>
      </c>
      <c r="F12" s="101"/>
    </row>
    <row r="13" ht="19.9" customHeight="1" spans="1:6">
      <c r="A13" s="83"/>
      <c r="B13" s="117" t="s">
        <v>21</v>
      </c>
      <c r="C13" s="118"/>
      <c r="D13" s="117" t="s">
        <v>23</v>
      </c>
      <c r="E13" s="118">
        <v>227.28</v>
      </c>
      <c r="F13" s="101"/>
    </row>
    <row r="14" ht="19.9" customHeight="1" spans="1:6">
      <c r="A14" s="83"/>
      <c r="B14" s="117" t="s">
        <v>21</v>
      </c>
      <c r="C14" s="118"/>
      <c r="D14" s="117" t="s">
        <v>24</v>
      </c>
      <c r="E14" s="118"/>
      <c r="F14" s="101"/>
    </row>
    <row r="15" ht="19.9" customHeight="1" spans="1:6">
      <c r="A15" s="83"/>
      <c r="B15" s="117" t="s">
        <v>21</v>
      </c>
      <c r="C15" s="118"/>
      <c r="D15" s="117" t="s">
        <v>25</v>
      </c>
      <c r="E15" s="118">
        <v>58.75</v>
      </c>
      <c r="F15" s="101"/>
    </row>
    <row r="16" ht="19.9" customHeight="1" spans="1:6">
      <c r="A16" s="83"/>
      <c r="B16" s="117" t="s">
        <v>21</v>
      </c>
      <c r="C16" s="118"/>
      <c r="D16" s="117" t="s">
        <v>26</v>
      </c>
      <c r="E16" s="118"/>
      <c r="F16" s="101"/>
    </row>
    <row r="17" ht="19.9" customHeight="1" spans="1:6">
      <c r="A17" s="83"/>
      <c r="B17" s="117" t="s">
        <v>21</v>
      </c>
      <c r="C17" s="118"/>
      <c r="D17" s="117" t="s">
        <v>27</v>
      </c>
      <c r="E17" s="118">
        <v>54.58</v>
      </c>
      <c r="F17" s="101"/>
    </row>
    <row r="18" ht="19.9" customHeight="1" spans="1:6">
      <c r="A18" s="83"/>
      <c r="B18" s="117" t="s">
        <v>21</v>
      </c>
      <c r="C18" s="118"/>
      <c r="D18" s="117" t="s">
        <v>28</v>
      </c>
      <c r="E18" s="118">
        <v>957.85</v>
      </c>
      <c r="F18" s="101"/>
    </row>
    <row r="19" ht="19.9" customHeight="1" spans="1:6">
      <c r="A19" s="83"/>
      <c r="B19" s="117" t="s">
        <v>21</v>
      </c>
      <c r="C19" s="118"/>
      <c r="D19" s="117" t="s">
        <v>29</v>
      </c>
      <c r="E19" s="118"/>
      <c r="F19" s="101"/>
    </row>
    <row r="20" ht="19.9" customHeight="1" spans="1:6">
      <c r="A20" s="83"/>
      <c r="B20" s="117" t="s">
        <v>21</v>
      </c>
      <c r="C20" s="118"/>
      <c r="D20" s="117" t="s">
        <v>30</v>
      </c>
      <c r="E20" s="118"/>
      <c r="F20" s="101"/>
    </row>
    <row r="21" ht="19.9" customHeight="1" spans="1:6">
      <c r="A21" s="83"/>
      <c r="B21" s="117" t="s">
        <v>21</v>
      </c>
      <c r="C21" s="118"/>
      <c r="D21" s="117" t="s">
        <v>31</v>
      </c>
      <c r="E21" s="118"/>
      <c r="F21" s="101"/>
    </row>
    <row r="22" ht="19.9" customHeight="1" spans="1:6">
      <c r="A22" s="83"/>
      <c r="B22" s="117" t="s">
        <v>21</v>
      </c>
      <c r="C22" s="118"/>
      <c r="D22" s="117" t="s">
        <v>32</v>
      </c>
      <c r="E22" s="118"/>
      <c r="F22" s="101"/>
    </row>
    <row r="23" ht="19.9" customHeight="1" spans="1:6">
      <c r="A23" s="83"/>
      <c r="B23" s="117" t="s">
        <v>21</v>
      </c>
      <c r="C23" s="118"/>
      <c r="D23" s="117" t="s">
        <v>33</v>
      </c>
      <c r="E23" s="118"/>
      <c r="F23" s="101"/>
    </row>
    <row r="24" ht="19.9" customHeight="1" spans="1:6">
      <c r="A24" s="83"/>
      <c r="B24" s="117" t="s">
        <v>21</v>
      </c>
      <c r="C24" s="118"/>
      <c r="D24" s="117" t="s">
        <v>34</v>
      </c>
      <c r="E24" s="118">
        <v>31.23</v>
      </c>
      <c r="F24" s="101"/>
    </row>
    <row r="25" ht="19.9" customHeight="1" spans="1:6">
      <c r="A25" s="83"/>
      <c r="B25" s="117" t="s">
        <v>21</v>
      </c>
      <c r="C25" s="118"/>
      <c r="D25" s="117" t="s">
        <v>35</v>
      </c>
      <c r="E25" s="118">
        <v>100.95</v>
      </c>
      <c r="F25" s="101"/>
    </row>
    <row r="26" ht="19.9" customHeight="1" spans="1:6">
      <c r="A26" s="83"/>
      <c r="B26" s="117" t="s">
        <v>21</v>
      </c>
      <c r="C26" s="118"/>
      <c r="D26" s="117" t="s">
        <v>36</v>
      </c>
      <c r="E26" s="118"/>
      <c r="F26" s="101"/>
    </row>
    <row r="27" ht="19.9" customHeight="1" spans="1:6">
      <c r="A27" s="83"/>
      <c r="B27" s="117" t="s">
        <v>21</v>
      </c>
      <c r="C27" s="118"/>
      <c r="D27" s="117" t="s">
        <v>37</v>
      </c>
      <c r="E27" s="118"/>
      <c r="F27" s="101"/>
    </row>
    <row r="28" ht="19.9" customHeight="1" spans="1:6">
      <c r="A28" s="83"/>
      <c r="B28" s="117" t="s">
        <v>21</v>
      </c>
      <c r="C28" s="118"/>
      <c r="D28" s="117" t="s">
        <v>38</v>
      </c>
      <c r="E28" s="118"/>
      <c r="F28" s="101"/>
    </row>
    <row r="29" ht="19.9" customHeight="1" spans="1:6">
      <c r="A29" s="83"/>
      <c r="B29" s="117" t="s">
        <v>21</v>
      </c>
      <c r="C29" s="118"/>
      <c r="D29" s="117" t="s">
        <v>39</v>
      </c>
      <c r="E29" s="118"/>
      <c r="F29" s="101"/>
    </row>
    <row r="30" ht="19.9" customHeight="1" spans="1:6">
      <c r="A30" s="83"/>
      <c r="B30" s="117" t="s">
        <v>21</v>
      </c>
      <c r="C30" s="118"/>
      <c r="D30" s="117" t="s">
        <v>40</v>
      </c>
      <c r="E30" s="118"/>
      <c r="F30" s="101"/>
    </row>
    <row r="31" ht="19.9" customHeight="1" spans="1:6">
      <c r="A31" s="83"/>
      <c r="B31" s="117" t="s">
        <v>21</v>
      </c>
      <c r="C31" s="118"/>
      <c r="D31" s="117" t="s">
        <v>41</v>
      </c>
      <c r="E31" s="118"/>
      <c r="F31" s="101"/>
    </row>
    <row r="32" ht="19.9" customHeight="1" spans="1:6">
      <c r="A32" s="83"/>
      <c r="B32" s="117" t="s">
        <v>21</v>
      </c>
      <c r="C32" s="118"/>
      <c r="D32" s="117" t="s">
        <v>42</v>
      </c>
      <c r="E32" s="118"/>
      <c r="F32" s="101"/>
    </row>
    <row r="33" ht="19.9" customHeight="1" spans="1:6">
      <c r="A33" s="83"/>
      <c r="B33" s="117" t="s">
        <v>21</v>
      </c>
      <c r="C33" s="118"/>
      <c r="D33" s="117" t="s">
        <v>43</v>
      </c>
      <c r="E33" s="118"/>
      <c r="F33" s="101"/>
    </row>
    <row r="34" ht="19.9" customHeight="1" spans="1:6">
      <c r="A34" s="86"/>
      <c r="B34" s="134" t="s">
        <v>44</v>
      </c>
      <c r="C34" s="114">
        <v>2083.24</v>
      </c>
      <c r="D34" s="134" t="s">
        <v>45</v>
      </c>
      <c r="E34" s="114">
        <v>2083.24</v>
      </c>
      <c r="F34" s="102"/>
    </row>
    <row r="35" ht="19.9" customHeight="1" spans="1:6">
      <c r="A35" s="135"/>
      <c r="B35" s="116" t="s">
        <v>46</v>
      </c>
      <c r="C35" s="118"/>
      <c r="D35" s="116"/>
      <c r="E35" s="118"/>
      <c r="F35" s="136"/>
    </row>
    <row r="36" ht="19.9" customHeight="1" spans="1:6">
      <c r="A36" s="137"/>
      <c r="B36" s="113" t="s">
        <v>47</v>
      </c>
      <c r="C36" s="114">
        <v>2083.24</v>
      </c>
      <c r="D36" s="113" t="s">
        <v>48</v>
      </c>
      <c r="E36" s="114">
        <v>2083.24</v>
      </c>
      <c r="F36" s="138"/>
    </row>
    <row r="37" ht="8.5" customHeight="1" spans="1:6">
      <c r="A37" s="133"/>
      <c r="B37" s="133"/>
      <c r="C37" s="139"/>
      <c r="D37" s="139"/>
      <c r="E37" s="133"/>
      <c r="F37" s="140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10" sqref="B10:D1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76"/>
      <c r="B1" s="77"/>
      <c r="C1" s="77"/>
      <c r="D1" s="77"/>
      <c r="E1" s="78"/>
      <c r="F1" s="78"/>
      <c r="G1" s="79"/>
      <c r="H1" s="79"/>
      <c r="I1" s="75" t="s">
        <v>286</v>
      </c>
      <c r="J1" s="83"/>
    </row>
    <row r="2" ht="19.9" customHeight="1" spans="1:10">
      <c r="A2" s="76"/>
      <c r="B2" s="80" t="s">
        <v>287</v>
      </c>
      <c r="C2" s="80"/>
      <c r="D2" s="80"/>
      <c r="E2" s="80"/>
      <c r="F2" s="80"/>
      <c r="G2" s="80"/>
      <c r="H2" s="80"/>
      <c r="I2" s="80"/>
      <c r="J2" s="83" t="s">
        <v>1</v>
      </c>
    </row>
    <row r="3" ht="17.05" customHeight="1" spans="1:10">
      <c r="A3" s="81"/>
      <c r="B3" s="82" t="s">
        <v>3</v>
      </c>
      <c r="C3" s="82"/>
      <c r="D3" s="82"/>
      <c r="E3" s="82"/>
      <c r="F3" s="82"/>
      <c r="G3" s="81"/>
      <c r="H3" s="81"/>
      <c r="I3" s="98" t="s">
        <v>4</v>
      </c>
      <c r="J3" s="99"/>
    </row>
    <row r="4" ht="21.35" customHeight="1" spans="1:10">
      <c r="A4" s="83"/>
      <c r="B4" s="84" t="s">
        <v>7</v>
      </c>
      <c r="C4" s="84"/>
      <c r="D4" s="84"/>
      <c r="E4" s="84"/>
      <c r="F4" s="84"/>
      <c r="G4" s="84" t="s">
        <v>288</v>
      </c>
      <c r="H4" s="84"/>
      <c r="I4" s="84"/>
      <c r="J4" s="100"/>
    </row>
    <row r="5" ht="21.35" customHeight="1" spans="1:10">
      <c r="A5" s="85"/>
      <c r="B5" s="84" t="s">
        <v>71</v>
      </c>
      <c r="C5" s="84"/>
      <c r="D5" s="84"/>
      <c r="E5" s="84" t="s">
        <v>62</v>
      </c>
      <c r="F5" s="84" t="s">
        <v>63</v>
      </c>
      <c r="G5" s="84" t="s">
        <v>51</v>
      </c>
      <c r="H5" s="84" t="s">
        <v>69</v>
      </c>
      <c r="I5" s="84" t="s">
        <v>70</v>
      </c>
      <c r="J5" s="100"/>
    </row>
    <row r="6" ht="21.35" customHeight="1" spans="1:10">
      <c r="A6" s="85"/>
      <c r="B6" s="84" t="s">
        <v>72</v>
      </c>
      <c r="C6" s="84" t="s">
        <v>73</v>
      </c>
      <c r="D6" s="84" t="s">
        <v>74</v>
      </c>
      <c r="E6" s="84"/>
      <c r="F6" s="84"/>
      <c r="G6" s="84"/>
      <c r="H6" s="84"/>
      <c r="I6" s="84"/>
      <c r="J6" s="101"/>
    </row>
    <row r="7" ht="19.9" customHeight="1" spans="1:10">
      <c r="A7" s="86"/>
      <c r="B7" s="87"/>
      <c r="C7" s="87"/>
      <c r="D7" s="87"/>
      <c r="E7" s="87"/>
      <c r="F7" s="87" t="s">
        <v>64</v>
      </c>
      <c r="G7" s="88"/>
      <c r="H7" s="88"/>
      <c r="I7" s="88"/>
      <c r="J7" s="102"/>
    </row>
    <row r="8" ht="19.9" customHeight="1" spans="1:10">
      <c r="A8" s="85"/>
      <c r="B8" s="89"/>
      <c r="C8" s="89"/>
      <c r="D8" s="89"/>
      <c r="E8" s="89"/>
      <c r="F8" s="90" t="s">
        <v>21</v>
      </c>
      <c r="G8" s="91"/>
      <c r="H8" s="91"/>
      <c r="I8" s="91"/>
      <c r="J8" s="100"/>
    </row>
    <row r="9" ht="19.9" customHeight="1" spans="1:10">
      <c r="A9" s="85"/>
      <c r="B9" s="89"/>
      <c r="C9" s="89"/>
      <c r="D9" s="89"/>
      <c r="E9" s="89"/>
      <c r="F9" s="90" t="s">
        <v>21</v>
      </c>
      <c r="G9" s="91"/>
      <c r="H9" s="91"/>
      <c r="I9" s="91"/>
      <c r="J9" s="100"/>
    </row>
    <row r="10" ht="19.9" customHeight="1" spans="1:10">
      <c r="A10" s="85"/>
      <c r="B10" s="92" t="s">
        <v>289</v>
      </c>
      <c r="C10" s="93"/>
      <c r="D10" s="94"/>
      <c r="E10" s="89"/>
      <c r="F10" s="90" t="s">
        <v>131</v>
      </c>
      <c r="G10" s="91"/>
      <c r="H10" s="95"/>
      <c r="I10" s="95"/>
      <c r="J10" s="101"/>
    </row>
    <row r="11" ht="8.5" customHeight="1" spans="1:10">
      <c r="A11" s="96"/>
      <c r="B11" s="97"/>
      <c r="C11" s="97"/>
      <c r="D11" s="97"/>
      <c r="E11" s="97"/>
      <c r="F11" s="96"/>
      <c r="G11" s="96"/>
      <c r="H11" s="96"/>
      <c r="I11" s="96"/>
      <c r="J11" s="103"/>
    </row>
  </sheetData>
  <mergeCells count="12">
    <mergeCell ref="B1:D1"/>
    <mergeCell ref="B2:I2"/>
    <mergeCell ref="B3:F3"/>
    <mergeCell ref="B4:F4"/>
    <mergeCell ref="G4:I4"/>
    <mergeCell ref="B5:D5"/>
    <mergeCell ref="B10:D10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G33" sqref="G33"/>
    </sheetView>
  </sheetViews>
  <sheetFormatPr defaultColWidth="10" defaultRowHeight="13.5"/>
  <cols>
    <col min="1" max="1" width="1.53333333333333" customWidth="1"/>
    <col min="2" max="2" width="16.75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76"/>
      <c r="B1" s="77"/>
      <c r="C1" s="78"/>
      <c r="D1" s="79"/>
      <c r="E1" s="79"/>
      <c r="F1" s="79"/>
      <c r="G1" s="79"/>
      <c r="H1" s="79"/>
      <c r="I1" s="75" t="s">
        <v>290</v>
      </c>
      <c r="J1" s="83"/>
    </row>
    <row r="2" ht="19.9" customHeight="1" spans="1:10">
      <c r="A2" s="76"/>
      <c r="B2" s="80" t="s">
        <v>291</v>
      </c>
      <c r="C2" s="80"/>
      <c r="D2" s="80"/>
      <c r="E2" s="80"/>
      <c r="F2" s="80"/>
      <c r="G2" s="80"/>
      <c r="H2" s="80"/>
      <c r="I2" s="80"/>
      <c r="J2" s="83" t="s">
        <v>1</v>
      </c>
    </row>
    <row r="3" ht="17.05" customHeight="1" spans="1:10">
      <c r="A3" s="81"/>
      <c r="B3" s="82" t="s">
        <v>3</v>
      </c>
      <c r="C3" s="82"/>
      <c r="D3" s="98"/>
      <c r="E3" s="98"/>
      <c r="F3" s="98"/>
      <c r="G3" s="98"/>
      <c r="H3" s="98"/>
      <c r="I3" s="98" t="s">
        <v>4</v>
      </c>
      <c r="J3" s="99"/>
    </row>
    <row r="4" ht="21.35" customHeight="1" spans="1:10">
      <c r="A4" s="83"/>
      <c r="B4" s="84" t="s">
        <v>279</v>
      </c>
      <c r="C4" s="84" t="s">
        <v>63</v>
      </c>
      <c r="D4" s="84" t="s">
        <v>280</v>
      </c>
      <c r="E4" s="84"/>
      <c r="F4" s="84"/>
      <c r="G4" s="84"/>
      <c r="H4" s="84"/>
      <c r="I4" s="84"/>
      <c r="J4" s="100"/>
    </row>
    <row r="5" ht="21.35" customHeight="1" spans="1:10">
      <c r="A5" s="85"/>
      <c r="B5" s="84"/>
      <c r="C5" s="84"/>
      <c r="D5" s="84" t="s">
        <v>51</v>
      </c>
      <c r="E5" s="104" t="s">
        <v>281</v>
      </c>
      <c r="F5" s="84" t="s">
        <v>282</v>
      </c>
      <c r="G5" s="84"/>
      <c r="H5" s="84"/>
      <c r="I5" s="84" t="s">
        <v>283</v>
      </c>
      <c r="J5" s="100"/>
    </row>
    <row r="6" ht="21.35" customHeight="1" spans="1:10">
      <c r="A6" s="85"/>
      <c r="B6" s="84"/>
      <c r="C6" s="84"/>
      <c r="D6" s="84"/>
      <c r="E6" s="104"/>
      <c r="F6" s="84" t="s">
        <v>163</v>
      </c>
      <c r="G6" s="84" t="s">
        <v>284</v>
      </c>
      <c r="H6" s="84" t="s">
        <v>285</v>
      </c>
      <c r="I6" s="84"/>
      <c r="J6" s="101"/>
    </row>
    <row r="7" ht="19.9" customHeight="1" spans="1:10">
      <c r="A7" s="86"/>
      <c r="B7" s="87"/>
      <c r="C7" s="87" t="s">
        <v>64</v>
      </c>
      <c r="D7" s="88"/>
      <c r="E7" s="88"/>
      <c r="F7" s="88"/>
      <c r="G7" s="88"/>
      <c r="H7" s="88"/>
      <c r="I7" s="88"/>
      <c r="J7" s="102"/>
    </row>
    <row r="8" ht="19.9" customHeight="1" spans="1:10">
      <c r="A8" s="85"/>
      <c r="B8" s="89"/>
      <c r="C8" s="90" t="s">
        <v>21</v>
      </c>
      <c r="D8" s="91"/>
      <c r="E8" s="91"/>
      <c r="F8" s="91"/>
      <c r="G8" s="91"/>
      <c r="H8" s="91"/>
      <c r="I8" s="91"/>
      <c r="J8" s="100"/>
    </row>
    <row r="9" ht="19.9" customHeight="1" spans="1:10">
      <c r="A9" s="85"/>
      <c r="B9" s="89" t="s">
        <v>289</v>
      </c>
      <c r="C9" s="90" t="s">
        <v>131</v>
      </c>
      <c r="D9" s="95"/>
      <c r="E9" s="95"/>
      <c r="F9" s="95"/>
      <c r="G9" s="95"/>
      <c r="H9" s="95"/>
      <c r="I9" s="95"/>
      <c r="J9" s="100"/>
    </row>
    <row r="10" ht="8.5" customHeight="1" spans="1:10">
      <c r="A10" s="96"/>
      <c r="B10" s="96"/>
      <c r="C10" s="96"/>
      <c r="D10" s="96"/>
      <c r="E10" s="96"/>
      <c r="F10" s="96"/>
      <c r="G10" s="96"/>
      <c r="H10" s="96"/>
      <c r="I10" s="96"/>
      <c r="J10" s="10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10" sqref="B10:D1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76"/>
      <c r="B1" s="77"/>
      <c r="C1" s="77"/>
      <c r="D1" s="77"/>
      <c r="E1" s="78"/>
      <c r="F1" s="78"/>
      <c r="G1" s="79"/>
      <c r="H1" s="79"/>
      <c r="I1" s="75" t="s">
        <v>292</v>
      </c>
      <c r="J1" s="83"/>
    </row>
    <row r="2" ht="19.9" customHeight="1" spans="1:10">
      <c r="A2" s="76"/>
      <c r="B2" s="80" t="s">
        <v>293</v>
      </c>
      <c r="C2" s="80"/>
      <c r="D2" s="80"/>
      <c r="E2" s="80"/>
      <c r="F2" s="80"/>
      <c r="G2" s="80"/>
      <c r="H2" s="80"/>
      <c r="I2" s="80"/>
      <c r="J2" s="83" t="s">
        <v>1</v>
      </c>
    </row>
    <row r="3" ht="17.05" customHeight="1" spans="1:10">
      <c r="A3" s="81"/>
      <c r="B3" s="82" t="s">
        <v>3</v>
      </c>
      <c r="C3" s="82"/>
      <c r="D3" s="82"/>
      <c r="E3" s="82"/>
      <c r="F3" s="82"/>
      <c r="G3" s="81"/>
      <c r="H3" s="81"/>
      <c r="I3" s="98" t="s">
        <v>4</v>
      </c>
      <c r="J3" s="99"/>
    </row>
    <row r="4" ht="21.35" customHeight="1" spans="1:10">
      <c r="A4" s="83"/>
      <c r="B4" s="84" t="s">
        <v>7</v>
      </c>
      <c r="C4" s="84"/>
      <c r="D4" s="84"/>
      <c r="E4" s="84"/>
      <c r="F4" s="84"/>
      <c r="G4" s="84" t="s">
        <v>294</v>
      </c>
      <c r="H4" s="84"/>
      <c r="I4" s="84"/>
      <c r="J4" s="100"/>
    </row>
    <row r="5" ht="21.35" customHeight="1" spans="1:10">
      <c r="A5" s="85"/>
      <c r="B5" s="84" t="s">
        <v>71</v>
      </c>
      <c r="C5" s="84"/>
      <c r="D5" s="84"/>
      <c r="E5" s="84" t="s">
        <v>62</v>
      </c>
      <c r="F5" s="84" t="s">
        <v>63</v>
      </c>
      <c r="G5" s="84" t="s">
        <v>51</v>
      </c>
      <c r="H5" s="84" t="s">
        <v>69</v>
      </c>
      <c r="I5" s="84" t="s">
        <v>70</v>
      </c>
      <c r="J5" s="100"/>
    </row>
    <row r="6" ht="21.35" customHeight="1" spans="1:10">
      <c r="A6" s="85"/>
      <c r="B6" s="84" t="s">
        <v>72</v>
      </c>
      <c r="C6" s="84" t="s">
        <v>73</v>
      </c>
      <c r="D6" s="84" t="s">
        <v>74</v>
      </c>
      <c r="E6" s="84"/>
      <c r="F6" s="84"/>
      <c r="G6" s="84"/>
      <c r="H6" s="84"/>
      <c r="I6" s="84"/>
      <c r="J6" s="101"/>
    </row>
    <row r="7" ht="19.9" customHeight="1" spans="1:10">
      <c r="A7" s="86"/>
      <c r="B7" s="87"/>
      <c r="C7" s="87"/>
      <c r="D7" s="87"/>
      <c r="E7" s="87"/>
      <c r="F7" s="87" t="s">
        <v>64</v>
      </c>
      <c r="G7" s="88"/>
      <c r="H7" s="88"/>
      <c r="I7" s="88"/>
      <c r="J7" s="102"/>
    </row>
    <row r="8" ht="19.9" customHeight="1" spans="1:10">
      <c r="A8" s="85"/>
      <c r="B8" s="89"/>
      <c r="C8" s="89"/>
      <c r="D8" s="89"/>
      <c r="E8" s="89"/>
      <c r="F8" s="90" t="s">
        <v>21</v>
      </c>
      <c r="G8" s="91"/>
      <c r="H8" s="91"/>
      <c r="I8" s="91"/>
      <c r="J8" s="100"/>
    </row>
    <row r="9" ht="19.9" customHeight="1" spans="1:10">
      <c r="A9" s="85"/>
      <c r="B9" s="89"/>
      <c r="C9" s="89"/>
      <c r="D9" s="89"/>
      <c r="E9" s="89"/>
      <c r="F9" s="90" t="s">
        <v>21</v>
      </c>
      <c r="G9" s="91"/>
      <c r="H9" s="91"/>
      <c r="I9" s="91"/>
      <c r="J9" s="100"/>
    </row>
    <row r="10" ht="19.9" customHeight="1" spans="1:10">
      <c r="A10" s="85"/>
      <c r="B10" s="92" t="s">
        <v>289</v>
      </c>
      <c r="C10" s="93"/>
      <c r="D10" s="94"/>
      <c r="E10" s="89"/>
      <c r="F10" s="90" t="s">
        <v>131</v>
      </c>
      <c r="G10" s="91"/>
      <c r="H10" s="95"/>
      <c r="I10" s="95"/>
      <c r="J10" s="101"/>
    </row>
    <row r="11" ht="8.5" customHeight="1" spans="1:10">
      <c r="A11" s="96"/>
      <c r="B11" s="97"/>
      <c r="C11" s="97"/>
      <c r="D11" s="97"/>
      <c r="E11" s="97"/>
      <c r="F11" s="96"/>
      <c r="G11" s="96"/>
      <c r="H11" s="96"/>
      <c r="I11" s="96"/>
      <c r="J11" s="103"/>
    </row>
  </sheetData>
  <mergeCells count="12">
    <mergeCell ref="B1:D1"/>
    <mergeCell ref="B2:I2"/>
    <mergeCell ref="B3:F3"/>
    <mergeCell ref="B4:F4"/>
    <mergeCell ref="G4:I4"/>
    <mergeCell ref="B5:D5"/>
    <mergeCell ref="B10:D10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F27" sqref="F27"/>
    </sheetView>
  </sheetViews>
  <sheetFormatPr defaultColWidth="9" defaultRowHeight="13.5"/>
  <sheetData>
    <row r="1" spans="1:12">
      <c r="A1" s="1"/>
      <c r="B1" s="1"/>
      <c r="C1" s="68"/>
      <c r="D1" s="68"/>
      <c r="E1" s="68"/>
      <c r="F1" s="69"/>
      <c r="G1" s="68"/>
      <c r="H1" s="69"/>
      <c r="I1" s="69"/>
      <c r="J1" s="69"/>
      <c r="K1" s="69"/>
      <c r="L1" s="75" t="s">
        <v>295</v>
      </c>
    </row>
    <row r="2" ht="19.5" spans="1:12">
      <c r="A2" s="70" t="s">
        <v>296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>
      <c r="A3" s="71"/>
      <c r="B3" s="71"/>
      <c r="C3" s="71"/>
      <c r="D3" s="71"/>
      <c r="E3" s="71"/>
      <c r="F3" s="71"/>
      <c r="G3" s="71"/>
      <c r="H3" s="71"/>
      <c r="I3" s="71"/>
      <c r="J3" s="63" t="s">
        <v>4</v>
      </c>
      <c r="K3" s="63"/>
      <c r="L3" s="63"/>
    </row>
    <row r="4" spans="1:12">
      <c r="A4" s="72" t="s">
        <v>297</v>
      </c>
      <c r="B4" s="72" t="s">
        <v>298</v>
      </c>
      <c r="C4" s="72" t="s">
        <v>8</v>
      </c>
      <c r="D4" s="72" t="s">
        <v>299</v>
      </c>
      <c r="E4" s="72" t="s">
        <v>300</v>
      </c>
      <c r="F4" s="72" t="s">
        <v>301</v>
      </c>
      <c r="G4" s="72" t="s">
        <v>302</v>
      </c>
      <c r="H4" s="72" t="s">
        <v>303</v>
      </c>
      <c r="I4" s="72" t="s">
        <v>304</v>
      </c>
      <c r="J4" s="72" t="s">
        <v>305</v>
      </c>
      <c r="K4" s="72" t="s">
        <v>306</v>
      </c>
      <c r="L4" s="72" t="s">
        <v>307</v>
      </c>
    </row>
    <row r="5" spans="1:12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2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1:12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1:12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2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1:12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1:12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2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1:12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1:12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2">
      <c r="A18" s="74" t="s">
        <v>289</v>
      </c>
      <c r="B18" s="74"/>
    </row>
  </sheetData>
  <mergeCells count="4">
    <mergeCell ref="A2:L2"/>
    <mergeCell ref="A3:D3"/>
    <mergeCell ref="J3:L3"/>
    <mergeCell ref="A18:B18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opLeftCell="A14" workbookViewId="0">
      <selection activeCell="C19" sqref="$A19:$XFD19"/>
    </sheetView>
  </sheetViews>
  <sheetFormatPr defaultColWidth="9" defaultRowHeight="13.5"/>
  <cols>
    <col min="1" max="2" width="9" style="1"/>
    <col min="3" max="5" width="9.5" style="1" customWidth="1"/>
    <col min="6" max="8" width="9" style="1"/>
    <col min="9" max="9" width="25.75" style="1" customWidth="1"/>
    <col min="10" max="12" width="9" style="1"/>
    <col min="13" max="13" width="12.625" style="1"/>
    <col min="14" max="16384" width="9" style="1"/>
  </cols>
  <sheetData>
    <row r="1" s="1" customFormat="1" spans="11:11">
      <c r="K1" s="63" t="s">
        <v>308</v>
      </c>
    </row>
    <row r="2" s="1" customFormat="1" ht="19.5" spans="1:11">
      <c r="A2" s="3" t="s">
        <v>309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5.5" customHeight="1" spans="1:11">
      <c r="A3" s="4" t="s">
        <v>310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19.5" customHeight="1" spans="1:11">
      <c r="A4" s="5" t="s">
        <v>311</v>
      </c>
      <c r="B4" s="5"/>
      <c r="C4" s="6" t="s">
        <v>312</v>
      </c>
      <c r="D4" s="7"/>
      <c r="E4" s="7"/>
      <c r="F4" s="7"/>
      <c r="G4" s="7"/>
      <c r="H4" s="7"/>
      <c r="I4" s="7"/>
      <c r="J4" s="7"/>
      <c r="K4" s="64"/>
    </row>
    <row r="5" s="1" customFormat="1" ht="19.5" customHeight="1" spans="1:11">
      <c r="A5" s="8" t="s">
        <v>313</v>
      </c>
      <c r="B5" s="8"/>
      <c r="C5" s="9" t="s">
        <v>314</v>
      </c>
      <c r="D5" s="10" t="s">
        <v>69</v>
      </c>
      <c r="E5" s="10"/>
      <c r="F5" s="10"/>
      <c r="G5" s="10"/>
      <c r="H5" s="11" t="s">
        <v>70</v>
      </c>
      <c r="I5" s="11"/>
      <c r="J5" s="11"/>
      <c r="K5" s="11"/>
    </row>
    <row r="6" s="1" customFormat="1" ht="19.5" customHeight="1" spans="1:11">
      <c r="A6" s="12"/>
      <c r="B6" s="12"/>
      <c r="C6" s="13"/>
      <c r="D6" s="12" t="s">
        <v>51</v>
      </c>
      <c r="E6" s="12" t="s">
        <v>315</v>
      </c>
      <c r="F6" s="12" t="s">
        <v>316</v>
      </c>
      <c r="G6" s="12" t="s">
        <v>317</v>
      </c>
      <c r="H6" s="12" t="s">
        <v>51</v>
      </c>
      <c r="I6" s="12" t="s">
        <v>315</v>
      </c>
      <c r="J6" s="12" t="s">
        <v>316</v>
      </c>
      <c r="K6" s="12" t="s">
        <v>317</v>
      </c>
    </row>
    <row r="7" s="1" customFormat="1" ht="19.5" customHeight="1" spans="1:11">
      <c r="A7" s="12"/>
      <c r="B7" s="12"/>
      <c r="C7" s="14">
        <v>2083.236323</v>
      </c>
      <c r="D7" s="14">
        <v>2083.236323</v>
      </c>
      <c r="E7" s="14">
        <v>2083.236323</v>
      </c>
      <c r="F7" s="14"/>
      <c r="G7" s="15"/>
      <c r="H7" s="15"/>
      <c r="I7" s="15"/>
      <c r="J7" s="15"/>
      <c r="K7" s="15"/>
    </row>
    <row r="8" s="1" customFormat="1" ht="26.25" customHeight="1" spans="1:11">
      <c r="A8" s="16" t="s">
        <v>318</v>
      </c>
      <c r="B8" s="17"/>
      <c r="C8" s="18" t="s">
        <v>319</v>
      </c>
      <c r="D8" s="19"/>
      <c r="E8" s="19"/>
      <c r="F8" s="20"/>
      <c r="G8" s="21" t="s">
        <v>320</v>
      </c>
      <c r="H8" s="21"/>
      <c r="I8" s="21"/>
      <c r="J8" s="21"/>
      <c r="K8" s="21"/>
    </row>
    <row r="9" s="1" customFormat="1" ht="48" customHeight="1" spans="1:11">
      <c r="A9" s="22"/>
      <c r="B9" s="23"/>
      <c r="C9" s="24" t="s">
        <v>321</v>
      </c>
      <c r="D9" s="24"/>
      <c r="E9" s="24"/>
      <c r="F9" s="24"/>
      <c r="G9" s="24" t="s">
        <v>322</v>
      </c>
      <c r="H9" s="24"/>
      <c r="I9" s="24"/>
      <c r="J9" s="24"/>
      <c r="K9" s="24"/>
    </row>
    <row r="10" s="1" customFormat="1" ht="48" customHeight="1" spans="1:11">
      <c r="A10" s="22"/>
      <c r="B10" s="23"/>
      <c r="C10" s="24" t="s">
        <v>323</v>
      </c>
      <c r="D10" s="24"/>
      <c r="E10" s="24"/>
      <c r="F10" s="24"/>
      <c r="G10" s="24" t="s">
        <v>324</v>
      </c>
      <c r="H10" s="24"/>
      <c r="I10" s="24"/>
      <c r="J10" s="24"/>
      <c r="K10" s="24"/>
    </row>
    <row r="11" s="1" customFormat="1" ht="48" customHeight="1" spans="1:11">
      <c r="A11" s="22"/>
      <c r="B11" s="23"/>
      <c r="C11" s="24" t="s">
        <v>325</v>
      </c>
      <c r="D11" s="24"/>
      <c r="E11" s="24"/>
      <c r="F11" s="24"/>
      <c r="G11" s="24" t="s">
        <v>326</v>
      </c>
      <c r="H11" s="24"/>
      <c r="I11" s="24"/>
      <c r="J11" s="24"/>
      <c r="K11" s="24"/>
    </row>
    <row r="12" s="1" customFormat="1" ht="48" customHeight="1" spans="1:11">
      <c r="A12" s="22"/>
      <c r="B12" s="23"/>
      <c r="C12" s="24" t="s">
        <v>327</v>
      </c>
      <c r="D12" s="24"/>
      <c r="E12" s="24"/>
      <c r="F12" s="24"/>
      <c r="G12" s="24" t="s">
        <v>328</v>
      </c>
      <c r="H12" s="24"/>
      <c r="I12" s="24"/>
      <c r="J12" s="24"/>
      <c r="K12" s="24"/>
    </row>
    <row r="13" s="1" customFormat="1" ht="48" customHeight="1" spans="1:11">
      <c r="A13" s="22"/>
      <c r="B13" s="23"/>
      <c r="C13" s="24" t="s">
        <v>329</v>
      </c>
      <c r="D13" s="24"/>
      <c r="E13" s="24"/>
      <c r="F13" s="24"/>
      <c r="G13" s="24" t="s">
        <v>330</v>
      </c>
      <c r="H13" s="24"/>
      <c r="I13" s="24"/>
      <c r="J13" s="24"/>
      <c r="K13" s="24"/>
    </row>
    <row r="14" s="1" customFormat="1" ht="48" customHeight="1" spans="1:11">
      <c r="A14" s="25"/>
      <c r="B14" s="26"/>
      <c r="C14" s="24" t="s">
        <v>331</v>
      </c>
      <c r="D14" s="24"/>
      <c r="E14" s="24"/>
      <c r="F14" s="24"/>
      <c r="G14" s="24" t="s">
        <v>332</v>
      </c>
      <c r="H14" s="24"/>
      <c r="I14" s="24"/>
      <c r="J14" s="24"/>
      <c r="K14" s="24"/>
    </row>
    <row r="15" s="1" customFormat="1" ht="66" customHeight="1" spans="1:11">
      <c r="A15" s="21" t="s">
        <v>333</v>
      </c>
      <c r="B15" s="27" t="s">
        <v>334</v>
      </c>
      <c r="C15" s="28" t="s">
        <v>335</v>
      </c>
      <c r="D15" s="28"/>
      <c r="E15" s="28"/>
      <c r="F15" s="28"/>
      <c r="G15" s="28"/>
      <c r="H15" s="28"/>
      <c r="I15" s="28"/>
      <c r="J15" s="28"/>
      <c r="K15" s="28"/>
    </row>
    <row r="16" s="1" customFormat="1" ht="21" spans="1:11">
      <c r="A16" s="21"/>
      <c r="B16" s="29" t="s">
        <v>336</v>
      </c>
      <c r="C16" s="29"/>
      <c r="D16" s="29"/>
      <c r="E16" s="29"/>
      <c r="F16" s="29"/>
      <c r="G16" s="29"/>
      <c r="H16" s="29"/>
      <c r="I16" s="29"/>
      <c r="J16" s="29"/>
      <c r="K16" s="29"/>
    </row>
    <row r="17" s="1" customFormat="1" ht="27" spans="1:11">
      <c r="A17" s="21"/>
      <c r="B17" s="30" t="s">
        <v>300</v>
      </c>
      <c r="C17" s="31" t="s">
        <v>301</v>
      </c>
      <c r="D17" s="32"/>
      <c r="E17" s="31" t="s">
        <v>337</v>
      </c>
      <c r="F17" s="33"/>
      <c r="G17" s="32"/>
      <c r="H17" s="34" t="s">
        <v>338</v>
      </c>
      <c r="I17" s="30" t="s">
        <v>339</v>
      </c>
      <c r="J17" s="30" t="s">
        <v>340</v>
      </c>
      <c r="K17" s="30" t="s">
        <v>306</v>
      </c>
    </row>
    <row r="18" s="1" customFormat="1" ht="41.25" customHeight="1" spans="1:11">
      <c r="A18" s="21"/>
      <c r="B18" s="35" t="s">
        <v>341</v>
      </c>
      <c r="C18" s="36" t="s">
        <v>342</v>
      </c>
      <c r="D18" s="36"/>
      <c r="E18" s="37" t="s">
        <v>343</v>
      </c>
      <c r="F18" s="38"/>
      <c r="G18" s="39"/>
      <c r="H18" s="30" t="s">
        <v>344</v>
      </c>
      <c r="I18" s="37">
        <v>4</v>
      </c>
      <c r="J18" s="65" t="s">
        <v>345</v>
      </c>
      <c r="K18" s="30">
        <v>6</v>
      </c>
    </row>
    <row r="19" s="1" customFormat="1" ht="41.25" customHeight="1" spans="1:11">
      <c r="A19" s="21"/>
      <c r="B19" s="40"/>
      <c r="C19" s="36" t="s">
        <v>342</v>
      </c>
      <c r="D19" s="36"/>
      <c r="E19" s="41" t="s">
        <v>346</v>
      </c>
      <c r="F19" s="41"/>
      <c r="G19" s="41"/>
      <c r="H19" s="30" t="s">
        <v>347</v>
      </c>
      <c r="I19" s="37">
        <v>0</v>
      </c>
      <c r="J19" s="65" t="s">
        <v>345</v>
      </c>
      <c r="K19" s="30">
        <v>6</v>
      </c>
    </row>
    <row r="20" s="1" customFormat="1" ht="41.25" customHeight="1" spans="1:11">
      <c r="A20" s="21"/>
      <c r="B20" s="40"/>
      <c r="C20" s="36" t="s">
        <v>342</v>
      </c>
      <c r="D20" s="36"/>
      <c r="E20" s="41" t="s">
        <v>348</v>
      </c>
      <c r="F20" s="41"/>
      <c r="G20" s="41"/>
      <c r="H20" s="30" t="s">
        <v>347</v>
      </c>
      <c r="I20" s="37" t="s">
        <v>349</v>
      </c>
      <c r="J20" s="65" t="s">
        <v>350</v>
      </c>
      <c r="K20" s="30">
        <v>6</v>
      </c>
    </row>
    <row r="21" s="1" customFormat="1" ht="41.25" customHeight="1" spans="1:11">
      <c r="A21" s="21"/>
      <c r="B21" s="40"/>
      <c r="C21" s="36" t="s">
        <v>342</v>
      </c>
      <c r="D21" s="36"/>
      <c r="E21" s="41" t="s">
        <v>351</v>
      </c>
      <c r="F21" s="41"/>
      <c r="G21" s="41"/>
      <c r="H21" s="30" t="s">
        <v>344</v>
      </c>
      <c r="I21" s="37">
        <v>94</v>
      </c>
      <c r="J21" s="65" t="s">
        <v>350</v>
      </c>
      <c r="K21" s="30">
        <v>6</v>
      </c>
    </row>
    <row r="22" s="2" customFormat="1" ht="41.25" hidden="1" customHeight="1" spans="1:11">
      <c r="A22" s="42"/>
      <c r="B22" s="43"/>
      <c r="C22" s="44" t="s">
        <v>342</v>
      </c>
      <c r="D22" s="44"/>
      <c r="E22" s="45" t="s">
        <v>352</v>
      </c>
      <c r="F22" s="46"/>
      <c r="G22" s="47"/>
      <c r="H22" s="30" t="s">
        <v>347</v>
      </c>
      <c r="I22" s="37">
        <v>100</v>
      </c>
      <c r="J22" s="65" t="s">
        <v>350</v>
      </c>
      <c r="K22" s="66">
        <v>5</v>
      </c>
    </row>
    <row r="23" s="2" customFormat="1" ht="41.25" hidden="1" customHeight="1" spans="1:11">
      <c r="A23" s="42"/>
      <c r="B23" s="43"/>
      <c r="C23" s="44" t="s">
        <v>342</v>
      </c>
      <c r="D23" s="44"/>
      <c r="E23" s="45" t="s">
        <v>353</v>
      </c>
      <c r="F23" s="46"/>
      <c r="G23" s="47"/>
      <c r="H23" s="30" t="s">
        <v>347</v>
      </c>
      <c r="I23" s="37">
        <v>100</v>
      </c>
      <c r="J23" s="65" t="s">
        <v>350</v>
      </c>
      <c r="K23" s="66">
        <v>5</v>
      </c>
    </row>
    <row r="24" s="1" customFormat="1" ht="41.25" customHeight="1" spans="1:11">
      <c r="A24" s="21"/>
      <c r="B24" s="40"/>
      <c r="C24" s="48" t="s">
        <v>354</v>
      </c>
      <c r="D24" s="49"/>
      <c r="E24" s="35" t="s">
        <v>355</v>
      </c>
      <c r="F24" s="50"/>
      <c r="G24" s="51"/>
      <c r="H24" s="30" t="s">
        <v>347</v>
      </c>
      <c r="I24" s="37">
        <v>100</v>
      </c>
      <c r="J24" s="65" t="s">
        <v>350</v>
      </c>
      <c r="K24" s="30">
        <v>6</v>
      </c>
    </row>
    <row r="25" s="1" customFormat="1" ht="41.25" customHeight="1" spans="1:11">
      <c r="A25" s="21"/>
      <c r="B25" s="40"/>
      <c r="C25" s="36" t="s">
        <v>354</v>
      </c>
      <c r="D25" s="36"/>
      <c r="E25" s="37" t="s">
        <v>353</v>
      </c>
      <c r="F25" s="38"/>
      <c r="G25" s="39"/>
      <c r="H25" s="30" t="s">
        <v>347</v>
      </c>
      <c r="I25" s="37">
        <v>100</v>
      </c>
      <c r="J25" s="65" t="s">
        <v>350</v>
      </c>
      <c r="K25" s="30">
        <v>6</v>
      </c>
    </row>
    <row r="26" s="1" customFormat="1" ht="41.25" customHeight="1" spans="1:11">
      <c r="A26" s="21"/>
      <c r="B26" s="52"/>
      <c r="C26" s="53" t="s">
        <v>356</v>
      </c>
      <c r="D26" s="54"/>
      <c r="E26" s="41" t="s">
        <v>357</v>
      </c>
      <c r="F26" s="41"/>
      <c r="G26" s="41"/>
      <c r="H26" s="30" t="s">
        <v>358</v>
      </c>
      <c r="I26" s="67">
        <v>46022</v>
      </c>
      <c r="J26" s="65"/>
      <c r="K26" s="30">
        <v>8</v>
      </c>
    </row>
    <row r="27" s="1" customFormat="1" ht="41.25" customHeight="1" spans="1:11">
      <c r="A27" s="21"/>
      <c r="B27" s="35" t="s">
        <v>359</v>
      </c>
      <c r="C27" s="53" t="s">
        <v>360</v>
      </c>
      <c r="D27" s="54"/>
      <c r="E27" s="41" t="s">
        <v>361</v>
      </c>
      <c r="F27" s="41"/>
      <c r="G27" s="41"/>
      <c r="H27" s="30" t="s">
        <v>358</v>
      </c>
      <c r="I27" s="37">
        <v>2083.24</v>
      </c>
      <c r="J27" s="65" t="s">
        <v>362</v>
      </c>
      <c r="K27" s="30">
        <v>8</v>
      </c>
    </row>
    <row r="28" s="1" customFormat="1" ht="41.25" customHeight="1" spans="1:11">
      <c r="A28" s="21"/>
      <c r="B28" s="40"/>
      <c r="C28" s="53" t="s">
        <v>363</v>
      </c>
      <c r="D28" s="54"/>
      <c r="E28" s="41" t="s">
        <v>364</v>
      </c>
      <c r="F28" s="41"/>
      <c r="G28" s="41"/>
      <c r="H28" s="30" t="s">
        <v>358</v>
      </c>
      <c r="I28" s="37">
        <v>85</v>
      </c>
      <c r="J28" s="65" t="s">
        <v>350</v>
      </c>
      <c r="K28" s="30">
        <v>8</v>
      </c>
    </row>
    <row r="29" s="1" customFormat="1" ht="41.25" customHeight="1" spans="1:11">
      <c r="A29" s="21"/>
      <c r="B29" s="40"/>
      <c r="C29" s="53" t="s">
        <v>365</v>
      </c>
      <c r="D29" s="54"/>
      <c r="E29" s="41" t="s">
        <v>366</v>
      </c>
      <c r="F29" s="41"/>
      <c r="G29" s="41"/>
      <c r="H29" s="30" t="s">
        <v>358</v>
      </c>
      <c r="I29" s="37">
        <v>87</v>
      </c>
      <c r="J29" s="65" t="s">
        <v>350</v>
      </c>
      <c r="K29" s="30">
        <v>8</v>
      </c>
    </row>
    <row r="30" s="1" customFormat="1" ht="41.25" customHeight="1" spans="1:11">
      <c r="A30" s="21"/>
      <c r="B30" s="35" t="s">
        <v>367</v>
      </c>
      <c r="C30" s="55" t="s">
        <v>368</v>
      </c>
      <c r="D30" s="56"/>
      <c r="E30" s="41" t="s">
        <v>369</v>
      </c>
      <c r="F30" s="41"/>
      <c r="G30" s="41"/>
      <c r="H30" s="30" t="s">
        <v>344</v>
      </c>
      <c r="I30" s="37">
        <v>93</v>
      </c>
      <c r="J30" s="65" t="s">
        <v>350</v>
      </c>
      <c r="K30" s="30">
        <v>6</v>
      </c>
    </row>
    <row r="31" s="1" customFormat="1" ht="41.25" customHeight="1" spans="1:11">
      <c r="A31" s="57"/>
      <c r="B31" s="40"/>
      <c r="C31" s="55" t="s">
        <v>370</v>
      </c>
      <c r="D31" s="56"/>
      <c r="E31" s="58" t="s">
        <v>371</v>
      </c>
      <c r="F31" s="59"/>
      <c r="G31" s="60"/>
      <c r="H31" s="30" t="s">
        <v>344</v>
      </c>
      <c r="I31" s="37">
        <v>94</v>
      </c>
      <c r="J31" s="65" t="s">
        <v>350</v>
      </c>
      <c r="K31" s="27">
        <v>6</v>
      </c>
    </row>
    <row r="32" s="1" customFormat="1" ht="41.25" customHeight="1" spans="1:11">
      <c r="A32" s="57"/>
      <c r="B32" s="40"/>
      <c r="C32" s="55" t="s">
        <v>372</v>
      </c>
      <c r="D32" s="56"/>
      <c r="E32" s="58" t="s">
        <v>373</v>
      </c>
      <c r="F32" s="59"/>
      <c r="G32" s="60"/>
      <c r="H32" s="30" t="s">
        <v>344</v>
      </c>
      <c r="I32" s="37" t="s">
        <v>374</v>
      </c>
      <c r="J32" s="65" t="s">
        <v>350</v>
      </c>
      <c r="K32" s="27">
        <v>6</v>
      </c>
    </row>
    <row r="33" s="1" customFormat="1" ht="41.25" customHeight="1" spans="1:11">
      <c r="A33" s="57"/>
      <c r="B33" s="40"/>
      <c r="C33" s="55" t="s">
        <v>375</v>
      </c>
      <c r="D33" s="56"/>
      <c r="E33" s="58" t="s">
        <v>376</v>
      </c>
      <c r="F33" s="59"/>
      <c r="G33" s="60"/>
      <c r="H33" s="30" t="s">
        <v>344</v>
      </c>
      <c r="I33" s="37">
        <v>90</v>
      </c>
      <c r="J33" s="65" t="s">
        <v>350</v>
      </c>
      <c r="K33" s="27">
        <v>6</v>
      </c>
    </row>
    <row r="34" s="1" customFormat="1" ht="41.25" customHeight="1" spans="1:11">
      <c r="A34" s="57"/>
      <c r="B34" s="61" t="s">
        <v>377</v>
      </c>
      <c r="C34" s="28" t="s">
        <v>377</v>
      </c>
      <c r="D34" s="28"/>
      <c r="E34" s="41" t="s">
        <v>378</v>
      </c>
      <c r="F34" s="41"/>
      <c r="G34" s="41"/>
      <c r="H34" s="30" t="s">
        <v>344</v>
      </c>
      <c r="I34" s="37">
        <v>89</v>
      </c>
      <c r="J34" s="65" t="s">
        <v>350</v>
      </c>
      <c r="K34" s="27">
        <v>8</v>
      </c>
    </row>
    <row r="35" s="1" customFormat="1" ht="32.25" customHeight="1" spans="1:11">
      <c r="A35" s="62" t="s">
        <v>379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</row>
  </sheetData>
  <mergeCells count="66">
    <mergeCell ref="A2:K2"/>
    <mergeCell ref="A3:K3"/>
    <mergeCell ref="A4:B4"/>
    <mergeCell ref="C4:K4"/>
    <mergeCell ref="D5:G5"/>
    <mergeCell ref="H5:K5"/>
    <mergeCell ref="C8:F8"/>
    <mergeCell ref="G8:K8"/>
    <mergeCell ref="C9:F9"/>
    <mergeCell ref="G9:K9"/>
    <mergeCell ref="C10:F10"/>
    <mergeCell ref="G10:K10"/>
    <mergeCell ref="C11:F11"/>
    <mergeCell ref="G11:K11"/>
    <mergeCell ref="C12:F12"/>
    <mergeCell ref="G12:K12"/>
    <mergeCell ref="C13:F13"/>
    <mergeCell ref="G13:K13"/>
    <mergeCell ref="C14:F14"/>
    <mergeCell ref="G14:K14"/>
    <mergeCell ref="C15:K15"/>
    <mergeCell ref="B16:K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C30:D30"/>
    <mergeCell ref="E30:G30"/>
    <mergeCell ref="C31:D31"/>
    <mergeCell ref="E31:G31"/>
    <mergeCell ref="C32:D32"/>
    <mergeCell ref="E32:G32"/>
    <mergeCell ref="C33:D33"/>
    <mergeCell ref="E33:G33"/>
    <mergeCell ref="C34:D34"/>
    <mergeCell ref="E34:G34"/>
    <mergeCell ref="B35:K35"/>
    <mergeCell ref="A15:A34"/>
    <mergeCell ref="B18:B26"/>
    <mergeCell ref="B27:B29"/>
    <mergeCell ref="B30:B33"/>
    <mergeCell ref="C5:C6"/>
    <mergeCell ref="A5:B7"/>
    <mergeCell ref="A8:B14"/>
  </mergeCells>
  <dataValidations count="2">
    <dataValidation allowBlank="1" showInputMessage="1" showErrorMessage="1" sqref="H17"/>
    <dataValidation type="list" allowBlank="1" showInputMessage="1" showErrorMessage="1" sqref="H18 H22:H29">
      <formula1>"≥,≤,=,定性"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76"/>
      <c r="B1" s="78"/>
      <c r="C1" s="79"/>
      <c r="D1" s="79"/>
      <c r="E1" s="79"/>
      <c r="F1" s="78"/>
      <c r="G1" s="78"/>
      <c r="H1" s="78"/>
      <c r="K1" s="78"/>
      <c r="L1" s="78"/>
      <c r="M1" s="78"/>
      <c r="N1" s="75" t="s">
        <v>49</v>
      </c>
    </row>
    <row r="2" ht="19.9" customHeight="1" spans="1:14">
      <c r="A2" s="76"/>
      <c r="B2" s="80" t="s">
        <v>50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3" t="s">
        <v>1</v>
      </c>
    </row>
    <row r="3" ht="17.05" customHeight="1" spans="1:14">
      <c r="A3" s="81"/>
      <c r="B3" s="82" t="s">
        <v>3</v>
      </c>
      <c r="C3" s="81"/>
      <c r="D3" s="81"/>
      <c r="E3" s="124"/>
      <c r="F3" s="81"/>
      <c r="G3" s="124"/>
      <c r="H3" s="124"/>
      <c r="I3" s="124"/>
      <c r="J3" s="124"/>
      <c r="K3" s="124"/>
      <c r="L3" s="124"/>
      <c r="M3" s="124"/>
      <c r="N3" s="98" t="s">
        <v>4</v>
      </c>
    </row>
    <row r="4" ht="21.35" customHeight="1" spans="1:14">
      <c r="A4" s="85"/>
      <c r="B4" s="104" t="s">
        <v>7</v>
      </c>
      <c r="C4" s="104"/>
      <c r="D4" s="104" t="s">
        <v>51</v>
      </c>
      <c r="E4" s="104" t="s">
        <v>52</v>
      </c>
      <c r="F4" s="104" t="s">
        <v>53</v>
      </c>
      <c r="G4" s="104" t="s">
        <v>54</v>
      </c>
      <c r="H4" s="104" t="s">
        <v>55</v>
      </c>
      <c r="I4" s="104" t="s">
        <v>56</v>
      </c>
      <c r="J4" s="104" t="s">
        <v>57</v>
      </c>
      <c r="K4" s="104" t="s">
        <v>58</v>
      </c>
      <c r="L4" s="104" t="s">
        <v>59</v>
      </c>
      <c r="M4" s="104" t="s">
        <v>60</v>
      </c>
      <c r="N4" s="104" t="s">
        <v>61</v>
      </c>
    </row>
    <row r="5" ht="21.35" customHeight="1" spans="1:14">
      <c r="A5" s="85"/>
      <c r="B5" s="104" t="s">
        <v>62</v>
      </c>
      <c r="C5" s="104" t="s">
        <v>63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ht="19.9" customHeight="1" spans="1:14">
      <c r="A6" s="86"/>
      <c r="B6" s="87"/>
      <c r="C6" s="87" t="s">
        <v>64</v>
      </c>
      <c r="D6" s="88">
        <v>2083.24</v>
      </c>
      <c r="E6" s="88"/>
      <c r="F6" s="88">
        <v>2083.24</v>
      </c>
      <c r="G6" s="88"/>
      <c r="H6" s="88"/>
      <c r="I6" s="88"/>
      <c r="J6" s="88"/>
      <c r="K6" s="88"/>
      <c r="L6" s="88"/>
      <c r="M6" s="88"/>
      <c r="N6" s="88"/>
    </row>
    <row r="7" ht="19.9" customHeight="1" spans="1:14">
      <c r="A7" s="85"/>
      <c r="B7" s="89"/>
      <c r="C7" s="89"/>
      <c r="D7" s="91">
        <v>2083.24</v>
      </c>
      <c r="E7" s="91"/>
      <c r="F7" s="91">
        <v>2083.24</v>
      </c>
      <c r="G7" s="91"/>
      <c r="H7" s="91"/>
      <c r="I7" s="91"/>
      <c r="J7" s="91"/>
      <c r="K7" s="91"/>
      <c r="L7" s="91"/>
      <c r="M7" s="91"/>
      <c r="N7" s="91"/>
    </row>
    <row r="8" ht="19.9" customHeight="1" spans="1:14">
      <c r="A8" s="85"/>
      <c r="B8" s="89" t="s">
        <v>65</v>
      </c>
      <c r="C8" s="89" t="s">
        <v>66</v>
      </c>
      <c r="D8" s="91">
        <v>2083.24</v>
      </c>
      <c r="E8" s="95"/>
      <c r="F8" s="95">
        <v>2083.24</v>
      </c>
      <c r="G8" s="95"/>
      <c r="H8" s="95"/>
      <c r="I8" s="95"/>
      <c r="J8" s="95"/>
      <c r="K8" s="95"/>
      <c r="L8" s="95"/>
      <c r="M8" s="95"/>
      <c r="N8" s="95"/>
    </row>
    <row r="9" ht="8.5" customHeight="1" spans="1:14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7"/>
      <c r="N9" s="103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76"/>
      <c r="B1" s="77"/>
      <c r="C1" s="77"/>
      <c r="D1" s="77"/>
      <c r="E1" s="78"/>
      <c r="F1" s="78"/>
      <c r="G1" s="79"/>
      <c r="H1" s="79"/>
      <c r="I1" s="75" t="s">
        <v>67</v>
      </c>
      <c r="J1" s="83"/>
    </row>
    <row r="2" ht="19.9" customHeight="1" spans="1:10">
      <c r="A2" s="76"/>
      <c r="B2" s="80" t="s">
        <v>68</v>
      </c>
      <c r="C2" s="80"/>
      <c r="D2" s="80"/>
      <c r="E2" s="80"/>
      <c r="F2" s="80"/>
      <c r="G2" s="80"/>
      <c r="H2" s="80"/>
      <c r="I2" s="80"/>
      <c r="J2" s="83" t="s">
        <v>1</v>
      </c>
    </row>
    <row r="3" ht="17.05" customHeight="1" spans="1:10">
      <c r="A3" s="81"/>
      <c r="B3" s="82" t="s">
        <v>3</v>
      </c>
      <c r="C3" s="82"/>
      <c r="D3" s="82"/>
      <c r="E3" s="82"/>
      <c r="F3" s="82"/>
      <c r="G3" s="81"/>
      <c r="H3" s="81"/>
      <c r="I3" s="98" t="s">
        <v>4</v>
      </c>
      <c r="J3" s="99"/>
    </row>
    <row r="4" ht="21.35" customHeight="1" spans="1:10">
      <c r="A4" s="83"/>
      <c r="B4" s="84" t="s">
        <v>7</v>
      </c>
      <c r="C4" s="84"/>
      <c r="D4" s="84"/>
      <c r="E4" s="84"/>
      <c r="F4" s="84"/>
      <c r="G4" s="84" t="s">
        <v>51</v>
      </c>
      <c r="H4" s="84" t="s">
        <v>69</v>
      </c>
      <c r="I4" s="84" t="s">
        <v>70</v>
      </c>
      <c r="J4" s="100"/>
    </row>
    <row r="5" ht="21.35" customHeight="1" spans="1:10">
      <c r="A5" s="85"/>
      <c r="B5" s="84" t="s">
        <v>71</v>
      </c>
      <c r="C5" s="84"/>
      <c r="D5" s="84"/>
      <c r="E5" s="84" t="s">
        <v>62</v>
      </c>
      <c r="F5" s="84" t="s">
        <v>63</v>
      </c>
      <c r="G5" s="84"/>
      <c r="H5" s="84"/>
      <c r="I5" s="84"/>
      <c r="J5" s="100"/>
    </row>
    <row r="6" ht="21.35" customHeight="1" spans="1:10">
      <c r="A6" s="85"/>
      <c r="B6" s="84" t="s">
        <v>72</v>
      </c>
      <c r="C6" s="84" t="s">
        <v>73</v>
      </c>
      <c r="D6" s="84" t="s">
        <v>74</v>
      </c>
      <c r="E6" s="84"/>
      <c r="F6" s="84"/>
      <c r="G6" s="84"/>
      <c r="H6" s="84"/>
      <c r="I6" s="84"/>
      <c r="J6" s="101"/>
    </row>
    <row r="7" ht="19.9" customHeight="1" spans="1:10">
      <c r="A7" s="86"/>
      <c r="B7" s="87"/>
      <c r="C7" s="87"/>
      <c r="D7" s="87"/>
      <c r="E7" s="87"/>
      <c r="F7" s="87" t="s">
        <v>64</v>
      </c>
      <c r="G7" s="88">
        <v>2083.24</v>
      </c>
      <c r="H7" s="88">
        <v>2083.24</v>
      </c>
      <c r="I7" s="88"/>
      <c r="J7" s="102"/>
    </row>
    <row r="8" ht="19.9" customHeight="1" spans="1:10">
      <c r="A8" s="85"/>
      <c r="B8" s="89"/>
      <c r="C8" s="89"/>
      <c r="D8" s="89"/>
      <c r="E8" s="89"/>
      <c r="F8" s="90" t="s">
        <v>21</v>
      </c>
      <c r="G8" s="91">
        <v>2083.24</v>
      </c>
      <c r="H8" s="91">
        <v>2083.24</v>
      </c>
      <c r="I8" s="91"/>
      <c r="J8" s="100"/>
    </row>
    <row r="9" ht="19.9" customHeight="1" spans="1:10">
      <c r="A9" s="85"/>
      <c r="B9" s="89"/>
      <c r="C9" s="89"/>
      <c r="D9" s="89"/>
      <c r="E9" s="89"/>
      <c r="F9" s="90" t="s">
        <v>75</v>
      </c>
      <c r="G9" s="91">
        <v>2083.24</v>
      </c>
      <c r="H9" s="91">
        <v>2083.24</v>
      </c>
      <c r="I9" s="91"/>
      <c r="J9" s="100"/>
    </row>
    <row r="10" ht="19.9" customHeight="1" spans="1:10">
      <c r="A10" s="85"/>
      <c r="B10" s="89" t="s">
        <v>76</v>
      </c>
      <c r="C10" s="89" t="s">
        <v>77</v>
      </c>
      <c r="D10" s="89" t="s">
        <v>77</v>
      </c>
      <c r="E10" s="89" t="s">
        <v>65</v>
      </c>
      <c r="F10" s="90" t="s">
        <v>78</v>
      </c>
      <c r="G10" s="91">
        <v>13.63</v>
      </c>
      <c r="H10" s="95">
        <v>13.63</v>
      </c>
      <c r="I10" s="95"/>
      <c r="J10" s="101"/>
    </row>
    <row r="11" ht="19.9" customHeight="1" spans="1:10">
      <c r="A11" s="85"/>
      <c r="B11" s="89" t="s">
        <v>76</v>
      </c>
      <c r="C11" s="89" t="s">
        <v>79</v>
      </c>
      <c r="D11" s="89" t="s">
        <v>77</v>
      </c>
      <c r="E11" s="89" t="s">
        <v>65</v>
      </c>
      <c r="F11" s="90" t="s">
        <v>78</v>
      </c>
      <c r="G11" s="91">
        <v>503.89</v>
      </c>
      <c r="H11" s="95">
        <v>503.89</v>
      </c>
      <c r="I11" s="95"/>
      <c r="J11" s="101"/>
    </row>
    <row r="12" ht="19.9" customHeight="1" spans="1:10">
      <c r="A12" s="85"/>
      <c r="B12" s="89" t="s">
        <v>76</v>
      </c>
      <c r="C12" s="89" t="s">
        <v>79</v>
      </c>
      <c r="D12" s="89" t="s">
        <v>80</v>
      </c>
      <c r="E12" s="89" t="s">
        <v>65</v>
      </c>
      <c r="F12" s="90" t="s">
        <v>81</v>
      </c>
      <c r="G12" s="91">
        <v>15.77</v>
      </c>
      <c r="H12" s="95">
        <v>15.77</v>
      </c>
      <c r="I12" s="95"/>
      <c r="J12" s="101"/>
    </row>
    <row r="13" ht="19.9" customHeight="1" spans="1:10">
      <c r="A13" s="85"/>
      <c r="B13" s="89" t="s">
        <v>76</v>
      </c>
      <c r="C13" s="89" t="s">
        <v>82</v>
      </c>
      <c r="D13" s="89" t="s">
        <v>77</v>
      </c>
      <c r="E13" s="89" t="s">
        <v>65</v>
      </c>
      <c r="F13" s="90" t="s">
        <v>78</v>
      </c>
      <c r="G13" s="91">
        <v>47.26</v>
      </c>
      <c r="H13" s="95">
        <v>47.26</v>
      </c>
      <c r="I13" s="95"/>
      <c r="J13" s="101"/>
    </row>
    <row r="14" ht="19.9" customHeight="1" spans="1:10">
      <c r="A14" s="85"/>
      <c r="B14" s="89" t="s">
        <v>83</v>
      </c>
      <c r="C14" s="89" t="s">
        <v>77</v>
      </c>
      <c r="D14" s="89" t="s">
        <v>84</v>
      </c>
      <c r="E14" s="89" t="s">
        <v>65</v>
      </c>
      <c r="F14" s="90" t="s">
        <v>85</v>
      </c>
      <c r="G14" s="91">
        <v>72.06</v>
      </c>
      <c r="H14" s="95">
        <v>72.06</v>
      </c>
      <c r="I14" s="95"/>
      <c r="J14" s="101"/>
    </row>
    <row r="15" ht="19.9" customHeight="1" spans="1:10">
      <c r="A15" s="85"/>
      <c r="B15" s="89" t="s">
        <v>86</v>
      </c>
      <c r="C15" s="89" t="s">
        <v>77</v>
      </c>
      <c r="D15" s="89" t="s">
        <v>84</v>
      </c>
      <c r="E15" s="89" t="s">
        <v>65</v>
      </c>
      <c r="F15" s="90" t="s">
        <v>87</v>
      </c>
      <c r="G15" s="91">
        <v>71.95</v>
      </c>
      <c r="H15" s="95">
        <v>71.95</v>
      </c>
      <c r="I15" s="95"/>
      <c r="J15" s="101"/>
    </row>
    <row r="16" ht="19.9" customHeight="1" spans="1:10">
      <c r="A16" s="85"/>
      <c r="B16" s="89" t="s">
        <v>86</v>
      </c>
      <c r="C16" s="89" t="s">
        <v>88</v>
      </c>
      <c r="D16" s="89" t="s">
        <v>77</v>
      </c>
      <c r="E16" s="89" t="s">
        <v>65</v>
      </c>
      <c r="F16" s="90" t="s">
        <v>89</v>
      </c>
      <c r="G16" s="91">
        <v>3.5</v>
      </c>
      <c r="H16" s="95">
        <v>3.5</v>
      </c>
      <c r="I16" s="95"/>
      <c r="J16" s="101"/>
    </row>
    <row r="17" ht="19.9" customHeight="1" spans="1:10">
      <c r="A17" s="85"/>
      <c r="B17" s="89" t="s">
        <v>86</v>
      </c>
      <c r="C17" s="89" t="s">
        <v>88</v>
      </c>
      <c r="D17" s="89" t="s">
        <v>88</v>
      </c>
      <c r="E17" s="89" t="s">
        <v>65</v>
      </c>
      <c r="F17" s="90" t="s">
        <v>90</v>
      </c>
      <c r="G17" s="91">
        <v>117.08</v>
      </c>
      <c r="H17" s="95">
        <v>117.08</v>
      </c>
      <c r="I17" s="95"/>
      <c r="J17" s="101"/>
    </row>
    <row r="18" ht="19.9" customHeight="1" spans="1:10">
      <c r="A18" s="85"/>
      <c r="B18" s="89" t="s">
        <v>86</v>
      </c>
      <c r="C18" s="89" t="s">
        <v>91</v>
      </c>
      <c r="D18" s="89" t="s">
        <v>77</v>
      </c>
      <c r="E18" s="89" t="s">
        <v>65</v>
      </c>
      <c r="F18" s="90" t="s">
        <v>92</v>
      </c>
      <c r="G18" s="91">
        <v>13.32</v>
      </c>
      <c r="H18" s="95">
        <v>13.32</v>
      </c>
      <c r="I18" s="95"/>
      <c r="J18" s="101"/>
    </row>
    <row r="19" ht="19.9" customHeight="1" spans="1:10">
      <c r="A19" s="85"/>
      <c r="B19" s="89" t="s">
        <v>86</v>
      </c>
      <c r="C19" s="89" t="s">
        <v>93</v>
      </c>
      <c r="D19" s="89" t="s">
        <v>94</v>
      </c>
      <c r="E19" s="89" t="s">
        <v>65</v>
      </c>
      <c r="F19" s="90" t="s">
        <v>95</v>
      </c>
      <c r="G19" s="91">
        <v>17.64</v>
      </c>
      <c r="H19" s="95">
        <v>17.64</v>
      </c>
      <c r="I19" s="95"/>
      <c r="J19" s="101"/>
    </row>
    <row r="20" ht="19.9" customHeight="1" spans="1:10">
      <c r="A20" s="85"/>
      <c r="B20" s="89" t="s">
        <v>86</v>
      </c>
      <c r="C20" s="89" t="s">
        <v>84</v>
      </c>
      <c r="D20" s="89" t="s">
        <v>84</v>
      </c>
      <c r="E20" s="89" t="s">
        <v>65</v>
      </c>
      <c r="F20" s="90" t="s">
        <v>96</v>
      </c>
      <c r="G20" s="91">
        <v>3.79</v>
      </c>
      <c r="H20" s="95">
        <v>3.79</v>
      </c>
      <c r="I20" s="95"/>
      <c r="J20" s="101"/>
    </row>
    <row r="21" ht="19.9" customHeight="1" spans="1:10">
      <c r="A21" s="85"/>
      <c r="B21" s="89" t="s">
        <v>97</v>
      </c>
      <c r="C21" s="89" t="s">
        <v>98</v>
      </c>
      <c r="D21" s="89" t="s">
        <v>77</v>
      </c>
      <c r="E21" s="89" t="s">
        <v>65</v>
      </c>
      <c r="F21" s="90" t="s">
        <v>99</v>
      </c>
      <c r="G21" s="91">
        <v>12.88</v>
      </c>
      <c r="H21" s="95">
        <v>12.88</v>
      </c>
      <c r="I21" s="95"/>
      <c r="J21" s="101"/>
    </row>
    <row r="22" ht="19.9" customHeight="1" spans="1:10">
      <c r="A22" s="85"/>
      <c r="B22" s="89" t="s">
        <v>97</v>
      </c>
      <c r="C22" s="89" t="s">
        <v>98</v>
      </c>
      <c r="D22" s="89" t="s">
        <v>94</v>
      </c>
      <c r="E22" s="89" t="s">
        <v>65</v>
      </c>
      <c r="F22" s="90" t="s">
        <v>100</v>
      </c>
      <c r="G22" s="91">
        <v>21.42</v>
      </c>
      <c r="H22" s="95">
        <v>21.42</v>
      </c>
      <c r="I22" s="95"/>
      <c r="J22" s="101"/>
    </row>
    <row r="23" ht="19.9" customHeight="1" spans="1:10">
      <c r="A23" s="85"/>
      <c r="B23" s="89" t="s">
        <v>97</v>
      </c>
      <c r="C23" s="89" t="s">
        <v>98</v>
      </c>
      <c r="D23" s="89" t="s">
        <v>79</v>
      </c>
      <c r="E23" s="89" t="s">
        <v>65</v>
      </c>
      <c r="F23" s="90" t="s">
        <v>101</v>
      </c>
      <c r="G23" s="91">
        <v>3.96</v>
      </c>
      <c r="H23" s="95">
        <v>3.96</v>
      </c>
      <c r="I23" s="95"/>
      <c r="J23" s="101"/>
    </row>
    <row r="24" ht="19.9" customHeight="1" spans="1:10">
      <c r="A24" s="85"/>
      <c r="B24" s="89" t="s">
        <v>97</v>
      </c>
      <c r="C24" s="89" t="s">
        <v>98</v>
      </c>
      <c r="D24" s="89" t="s">
        <v>84</v>
      </c>
      <c r="E24" s="89" t="s">
        <v>65</v>
      </c>
      <c r="F24" s="90" t="s">
        <v>102</v>
      </c>
      <c r="G24" s="91">
        <v>20.49</v>
      </c>
      <c r="H24" s="95">
        <v>20.49</v>
      </c>
      <c r="I24" s="95"/>
      <c r="J24" s="101"/>
    </row>
    <row r="25" ht="19.9" customHeight="1" spans="1:10">
      <c r="A25" s="85"/>
      <c r="B25" s="89" t="s">
        <v>103</v>
      </c>
      <c r="C25" s="89" t="s">
        <v>77</v>
      </c>
      <c r="D25" s="89" t="s">
        <v>84</v>
      </c>
      <c r="E25" s="89" t="s">
        <v>65</v>
      </c>
      <c r="F25" s="90" t="s">
        <v>104</v>
      </c>
      <c r="G25" s="91">
        <v>54.58</v>
      </c>
      <c r="H25" s="95">
        <v>54.58</v>
      </c>
      <c r="I25" s="95"/>
      <c r="J25" s="101"/>
    </row>
    <row r="26" ht="19.9" customHeight="1" spans="1:10">
      <c r="A26" s="85"/>
      <c r="B26" s="89" t="s">
        <v>105</v>
      </c>
      <c r="C26" s="89" t="s">
        <v>77</v>
      </c>
      <c r="D26" s="89" t="s">
        <v>106</v>
      </c>
      <c r="E26" s="89" t="s">
        <v>65</v>
      </c>
      <c r="F26" s="90" t="s">
        <v>81</v>
      </c>
      <c r="G26" s="91">
        <v>273.01</v>
      </c>
      <c r="H26" s="95">
        <v>273.01</v>
      </c>
      <c r="I26" s="95"/>
      <c r="J26" s="101"/>
    </row>
    <row r="27" ht="19.9" customHeight="1" spans="1:10">
      <c r="A27" s="85"/>
      <c r="B27" s="89" t="s">
        <v>105</v>
      </c>
      <c r="C27" s="89" t="s">
        <v>107</v>
      </c>
      <c r="D27" s="89" t="s">
        <v>88</v>
      </c>
      <c r="E27" s="89" t="s">
        <v>65</v>
      </c>
      <c r="F27" s="90" t="s">
        <v>108</v>
      </c>
      <c r="G27" s="91">
        <v>401.34</v>
      </c>
      <c r="H27" s="95">
        <v>401.34</v>
      </c>
      <c r="I27" s="95"/>
      <c r="J27" s="101"/>
    </row>
    <row r="28" ht="19.9" customHeight="1" spans="1:10">
      <c r="A28" s="85"/>
      <c r="B28" s="89" t="s">
        <v>105</v>
      </c>
      <c r="C28" s="89" t="s">
        <v>107</v>
      </c>
      <c r="D28" s="89" t="s">
        <v>107</v>
      </c>
      <c r="E28" s="89" t="s">
        <v>65</v>
      </c>
      <c r="F28" s="90" t="s">
        <v>109</v>
      </c>
      <c r="G28" s="91">
        <v>283.5</v>
      </c>
      <c r="H28" s="95">
        <v>283.5</v>
      </c>
      <c r="I28" s="95"/>
      <c r="J28" s="101"/>
    </row>
    <row r="29" ht="19.9" customHeight="1" spans="1:10">
      <c r="A29" s="85"/>
      <c r="B29" s="89" t="s">
        <v>110</v>
      </c>
      <c r="C29" s="89" t="s">
        <v>77</v>
      </c>
      <c r="D29" s="89" t="s">
        <v>80</v>
      </c>
      <c r="E29" s="89" t="s">
        <v>65</v>
      </c>
      <c r="F29" s="90" t="s">
        <v>81</v>
      </c>
      <c r="G29" s="91">
        <v>31.23</v>
      </c>
      <c r="H29" s="95">
        <v>31.23</v>
      </c>
      <c r="I29" s="95"/>
      <c r="J29" s="101"/>
    </row>
    <row r="30" ht="19.9" customHeight="1" spans="1:10">
      <c r="A30" s="85"/>
      <c r="B30" s="89" t="s">
        <v>111</v>
      </c>
      <c r="C30" s="89" t="s">
        <v>94</v>
      </c>
      <c r="D30" s="89" t="s">
        <v>77</v>
      </c>
      <c r="E30" s="89" t="s">
        <v>65</v>
      </c>
      <c r="F30" s="90" t="s">
        <v>112</v>
      </c>
      <c r="G30" s="91">
        <v>100.95</v>
      </c>
      <c r="H30" s="95">
        <v>100.95</v>
      </c>
      <c r="I30" s="95"/>
      <c r="J30" s="101"/>
    </row>
    <row r="31" ht="8.5" customHeight="1" spans="1:10">
      <c r="A31" s="96"/>
      <c r="B31" s="97"/>
      <c r="C31" s="97"/>
      <c r="D31" s="97"/>
      <c r="E31" s="97"/>
      <c r="F31" s="96"/>
      <c r="G31" s="96"/>
      <c r="H31" s="96"/>
      <c r="I31" s="96"/>
      <c r="J31" s="103"/>
    </row>
  </sheetData>
  <mergeCells count="11">
    <mergeCell ref="B1:D1"/>
    <mergeCell ref="B2:I2"/>
    <mergeCell ref="B3:F3"/>
    <mergeCell ref="B4:F4"/>
    <mergeCell ref="B5:D5"/>
    <mergeCell ref="A10:A30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127"/>
      <c r="B1" s="77"/>
      <c r="C1" s="128"/>
      <c r="D1" s="128"/>
      <c r="H1" s="129" t="s">
        <v>113</v>
      </c>
      <c r="I1" s="120" t="s">
        <v>1</v>
      </c>
    </row>
    <row r="2" ht="19.9" customHeight="1" spans="1:9">
      <c r="A2" s="130"/>
      <c r="B2" s="131" t="s">
        <v>114</v>
      </c>
      <c r="C2" s="131"/>
      <c r="D2" s="131"/>
      <c r="E2" s="131"/>
      <c r="F2" s="131"/>
      <c r="G2" s="131"/>
      <c r="H2" s="131"/>
      <c r="I2" s="120"/>
    </row>
    <row r="3" ht="17.05" customHeight="1" spans="1:9">
      <c r="A3" s="130"/>
      <c r="B3" s="82" t="s">
        <v>3</v>
      </c>
      <c r="C3" s="82"/>
      <c r="D3" s="78"/>
      <c r="H3" s="132" t="s">
        <v>4</v>
      </c>
      <c r="I3" s="120"/>
    </row>
    <row r="4" ht="21.35" customHeight="1" spans="1:9">
      <c r="A4" s="130"/>
      <c r="B4" s="112" t="s">
        <v>5</v>
      </c>
      <c r="C4" s="112"/>
      <c r="D4" s="112" t="s">
        <v>6</v>
      </c>
      <c r="E4" s="112"/>
      <c r="F4" s="112"/>
      <c r="G4" s="112"/>
      <c r="H4" s="112"/>
      <c r="I4" s="120"/>
    </row>
    <row r="5" ht="21.35" customHeight="1" spans="1:9">
      <c r="A5" s="130"/>
      <c r="B5" s="112" t="s">
        <v>7</v>
      </c>
      <c r="C5" s="112" t="s">
        <v>8</v>
      </c>
      <c r="D5" s="112" t="s">
        <v>7</v>
      </c>
      <c r="E5" s="112" t="s">
        <v>51</v>
      </c>
      <c r="F5" s="112" t="s">
        <v>115</v>
      </c>
      <c r="G5" s="112" t="s">
        <v>116</v>
      </c>
      <c r="H5" s="112" t="s">
        <v>117</v>
      </c>
      <c r="I5" s="120"/>
    </row>
    <row r="6" ht="19.9" customHeight="1" spans="1:9">
      <c r="A6" s="83"/>
      <c r="B6" s="116" t="s">
        <v>118</v>
      </c>
      <c r="C6" s="118">
        <v>2083.24</v>
      </c>
      <c r="D6" s="116" t="s">
        <v>119</v>
      </c>
      <c r="E6" s="118">
        <v>2083.24</v>
      </c>
      <c r="F6" s="118">
        <v>2083.24</v>
      </c>
      <c r="G6" s="118"/>
      <c r="H6" s="118"/>
      <c r="I6" s="101"/>
    </row>
    <row r="7" ht="19.9" customHeight="1" spans="1:9">
      <c r="A7" s="83"/>
      <c r="B7" s="117" t="s">
        <v>120</v>
      </c>
      <c r="C7" s="118">
        <v>2083.24</v>
      </c>
      <c r="D7" s="117" t="s">
        <v>121</v>
      </c>
      <c r="E7" s="118">
        <v>580.54</v>
      </c>
      <c r="F7" s="118">
        <v>580.54</v>
      </c>
      <c r="G7" s="118"/>
      <c r="H7" s="118"/>
      <c r="I7" s="101"/>
    </row>
    <row r="8" ht="19.9" customHeight="1" spans="1:9">
      <c r="A8" s="83"/>
      <c r="B8" s="117" t="s">
        <v>122</v>
      </c>
      <c r="C8" s="118"/>
      <c r="D8" s="117" t="s">
        <v>123</v>
      </c>
      <c r="E8" s="118"/>
      <c r="F8" s="118"/>
      <c r="G8" s="118"/>
      <c r="H8" s="118"/>
      <c r="I8" s="101"/>
    </row>
    <row r="9" ht="19.9" customHeight="1" spans="1:9">
      <c r="A9" s="83"/>
      <c r="B9" s="117" t="s">
        <v>124</v>
      </c>
      <c r="C9" s="118"/>
      <c r="D9" s="117" t="s">
        <v>125</v>
      </c>
      <c r="E9" s="118"/>
      <c r="F9" s="118"/>
      <c r="G9" s="118"/>
      <c r="H9" s="118"/>
      <c r="I9" s="101"/>
    </row>
    <row r="10" ht="19.9" customHeight="1" spans="1:9">
      <c r="A10" s="83"/>
      <c r="B10" s="116" t="s">
        <v>126</v>
      </c>
      <c r="C10" s="118"/>
      <c r="D10" s="117" t="s">
        <v>127</v>
      </c>
      <c r="E10" s="118"/>
      <c r="F10" s="118"/>
      <c r="G10" s="118"/>
      <c r="H10" s="118"/>
      <c r="I10" s="101"/>
    </row>
    <row r="11" ht="19.9" customHeight="1" spans="1:9">
      <c r="A11" s="83"/>
      <c r="B11" s="117" t="s">
        <v>120</v>
      </c>
      <c r="C11" s="118"/>
      <c r="D11" s="117" t="s">
        <v>128</v>
      </c>
      <c r="E11" s="118"/>
      <c r="F11" s="118"/>
      <c r="G11" s="118"/>
      <c r="H11" s="118"/>
      <c r="I11" s="101"/>
    </row>
    <row r="12" ht="19.9" customHeight="1" spans="1:9">
      <c r="A12" s="83"/>
      <c r="B12" s="117" t="s">
        <v>122</v>
      </c>
      <c r="C12" s="118"/>
      <c r="D12" s="117" t="s">
        <v>129</v>
      </c>
      <c r="E12" s="118"/>
      <c r="F12" s="118"/>
      <c r="G12" s="118"/>
      <c r="H12" s="118"/>
      <c r="I12" s="101"/>
    </row>
    <row r="13" ht="19.9" customHeight="1" spans="1:9">
      <c r="A13" s="83"/>
      <c r="B13" s="117" t="s">
        <v>124</v>
      </c>
      <c r="C13" s="118"/>
      <c r="D13" s="117" t="s">
        <v>130</v>
      </c>
      <c r="E13" s="118">
        <v>72.06</v>
      </c>
      <c r="F13" s="118">
        <v>72.06</v>
      </c>
      <c r="G13" s="118"/>
      <c r="H13" s="118"/>
      <c r="I13" s="101"/>
    </row>
    <row r="14" ht="19.9" customHeight="1" spans="1:9">
      <c r="A14" s="83"/>
      <c r="B14" s="117" t="s">
        <v>131</v>
      </c>
      <c r="C14" s="118"/>
      <c r="D14" s="117" t="s">
        <v>132</v>
      </c>
      <c r="E14" s="118">
        <v>227.28</v>
      </c>
      <c r="F14" s="118">
        <v>227.28</v>
      </c>
      <c r="G14" s="118"/>
      <c r="H14" s="118"/>
      <c r="I14" s="101"/>
    </row>
    <row r="15" ht="19.9" customHeight="1" spans="1:9">
      <c r="A15" s="83"/>
      <c r="B15" s="117" t="s">
        <v>131</v>
      </c>
      <c r="C15" s="118"/>
      <c r="D15" s="117" t="s">
        <v>133</v>
      </c>
      <c r="E15" s="118"/>
      <c r="F15" s="118"/>
      <c r="G15" s="118"/>
      <c r="H15" s="118"/>
      <c r="I15" s="101"/>
    </row>
    <row r="16" ht="19.9" customHeight="1" spans="1:9">
      <c r="A16" s="83"/>
      <c r="B16" s="117" t="s">
        <v>131</v>
      </c>
      <c r="C16" s="118"/>
      <c r="D16" s="117" t="s">
        <v>134</v>
      </c>
      <c r="E16" s="118">
        <v>58.75</v>
      </c>
      <c r="F16" s="118">
        <v>58.75</v>
      </c>
      <c r="G16" s="118"/>
      <c r="H16" s="118"/>
      <c r="I16" s="101"/>
    </row>
    <row r="17" ht="19.9" customHeight="1" spans="1:9">
      <c r="A17" s="83"/>
      <c r="B17" s="117" t="s">
        <v>131</v>
      </c>
      <c r="C17" s="118"/>
      <c r="D17" s="117" t="s">
        <v>135</v>
      </c>
      <c r="E17" s="118"/>
      <c r="F17" s="118"/>
      <c r="G17" s="118"/>
      <c r="H17" s="118"/>
      <c r="I17" s="101"/>
    </row>
    <row r="18" ht="19.9" customHeight="1" spans="1:9">
      <c r="A18" s="83"/>
      <c r="B18" s="117" t="s">
        <v>131</v>
      </c>
      <c r="C18" s="118"/>
      <c r="D18" s="117" t="s">
        <v>136</v>
      </c>
      <c r="E18" s="118">
        <v>54.58</v>
      </c>
      <c r="F18" s="118">
        <v>54.58</v>
      </c>
      <c r="G18" s="118"/>
      <c r="H18" s="118"/>
      <c r="I18" s="101"/>
    </row>
    <row r="19" ht="19.9" customHeight="1" spans="1:9">
      <c r="A19" s="83"/>
      <c r="B19" s="117" t="s">
        <v>131</v>
      </c>
      <c r="C19" s="118"/>
      <c r="D19" s="117" t="s">
        <v>137</v>
      </c>
      <c r="E19" s="118">
        <v>957.85</v>
      </c>
      <c r="F19" s="118">
        <v>957.85</v>
      </c>
      <c r="G19" s="118"/>
      <c r="H19" s="118"/>
      <c r="I19" s="101"/>
    </row>
    <row r="20" ht="19.9" customHeight="1" spans="1:9">
      <c r="A20" s="83"/>
      <c r="B20" s="117" t="s">
        <v>131</v>
      </c>
      <c r="C20" s="118"/>
      <c r="D20" s="117" t="s">
        <v>138</v>
      </c>
      <c r="E20" s="118"/>
      <c r="F20" s="118"/>
      <c r="G20" s="118"/>
      <c r="H20" s="118"/>
      <c r="I20" s="101"/>
    </row>
    <row r="21" ht="19.9" customHeight="1" spans="1:9">
      <c r="A21" s="83"/>
      <c r="B21" s="117" t="s">
        <v>131</v>
      </c>
      <c r="C21" s="118"/>
      <c r="D21" s="117" t="s">
        <v>139</v>
      </c>
      <c r="E21" s="118"/>
      <c r="F21" s="118"/>
      <c r="G21" s="118"/>
      <c r="H21" s="118"/>
      <c r="I21" s="101"/>
    </row>
    <row r="22" ht="19.9" customHeight="1" spans="1:9">
      <c r="A22" s="83"/>
      <c r="B22" s="117" t="s">
        <v>131</v>
      </c>
      <c r="C22" s="118"/>
      <c r="D22" s="117" t="s">
        <v>140</v>
      </c>
      <c r="E22" s="118"/>
      <c r="F22" s="118"/>
      <c r="G22" s="118"/>
      <c r="H22" s="118"/>
      <c r="I22" s="101"/>
    </row>
    <row r="23" ht="19.9" customHeight="1" spans="1:9">
      <c r="A23" s="83"/>
      <c r="B23" s="117" t="s">
        <v>131</v>
      </c>
      <c r="C23" s="118"/>
      <c r="D23" s="117" t="s">
        <v>141</v>
      </c>
      <c r="E23" s="118"/>
      <c r="F23" s="118"/>
      <c r="G23" s="118"/>
      <c r="H23" s="118"/>
      <c r="I23" s="101"/>
    </row>
    <row r="24" ht="19.9" customHeight="1" spans="1:9">
      <c r="A24" s="83"/>
      <c r="B24" s="117" t="s">
        <v>131</v>
      </c>
      <c r="C24" s="118"/>
      <c r="D24" s="117" t="s">
        <v>142</v>
      </c>
      <c r="E24" s="118"/>
      <c r="F24" s="118"/>
      <c r="G24" s="118"/>
      <c r="H24" s="118"/>
      <c r="I24" s="101"/>
    </row>
    <row r="25" ht="19.9" customHeight="1" spans="1:9">
      <c r="A25" s="83"/>
      <c r="B25" s="117" t="s">
        <v>131</v>
      </c>
      <c r="C25" s="118"/>
      <c r="D25" s="117" t="s">
        <v>143</v>
      </c>
      <c r="E25" s="118">
        <v>31.23</v>
      </c>
      <c r="F25" s="118">
        <v>31.23</v>
      </c>
      <c r="G25" s="118"/>
      <c r="H25" s="118"/>
      <c r="I25" s="101"/>
    </row>
    <row r="26" ht="19.9" customHeight="1" spans="1:9">
      <c r="A26" s="83"/>
      <c r="B26" s="117" t="s">
        <v>131</v>
      </c>
      <c r="C26" s="118"/>
      <c r="D26" s="117" t="s">
        <v>144</v>
      </c>
      <c r="E26" s="118">
        <v>100.95</v>
      </c>
      <c r="F26" s="118">
        <v>100.95</v>
      </c>
      <c r="G26" s="118"/>
      <c r="H26" s="118"/>
      <c r="I26" s="101"/>
    </row>
    <row r="27" ht="19.9" customHeight="1" spans="1:9">
      <c r="A27" s="83"/>
      <c r="B27" s="117" t="s">
        <v>131</v>
      </c>
      <c r="C27" s="118"/>
      <c r="D27" s="117" t="s">
        <v>145</v>
      </c>
      <c r="E27" s="118"/>
      <c r="F27" s="118"/>
      <c r="G27" s="118"/>
      <c r="H27" s="118"/>
      <c r="I27" s="101"/>
    </row>
    <row r="28" ht="19.9" customHeight="1" spans="1:9">
      <c r="A28" s="83"/>
      <c r="B28" s="117" t="s">
        <v>131</v>
      </c>
      <c r="C28" s="118"/>
      <c r="D28" s="117" t="s">
        <v>146</v>
      </c>
      <c r="E28" s="118"/>
      <c r="F28" s="118"/>
      <c r="G28" s="118"/>
      <c r="H28" s="118"/>
      <c r="I28" s="101"/>
    </row>
    <row r="29" ht="19.9" customHeight="1" spans="1:9">
      <c r="A29" s="83"/>
      <c r="B29" s="117" t="s">
        <v>131</v>
      </c>
      <c r="C29" s="118"/>
      <c r="D29" s="117" t="s">
        <v>147</v>
      </c>
      <c r="E29" s="118"/>
      <c r="F29" s="118"/>
      <c r="G29" s="118"/>
      <c r="H29" s="118"/>
      <c r="I29" s="101"/>
    </row>
    <row r="30" ht="19.9" customHeight="1" spans="1:9">
      <c r="A30" s="83"/>
      <c r="B30" s="117" t="s">
        <v>131</v>
      </c>
      <c r="C30" s="118"/>
      <c r="D30" s="117" t="s">
        <v>148</v>
      </c>
      <c r="E30" s="118"/>
      <c r="F30" s="118"/>
      <c r="G30" s="118"/>
      <c r="H30" s="118"/>
      <c r="I30" s="101"/>
    </row>
    <row r="31" ht="19.9" customHeight="1" spans="1:9">
      <c r="A31" s="83"/>
      <c r="B31" s="117" t="s">
        <v>131</v>
      </c>
      <c r="C31" s="118"/>
      <c r="D31" s="117" t="s">
        <v>149</v>
      </c>
      <c r="E31" s="118"/>
      <c r="F31" s="118"/>
      <c r="G31" s="118"/>
      <c r="H31" s="118"/>
      <c r="I31" s="101"/>
    </row>
    <row r="32" ht="19.9" customHeight="1" spans="1:9">
      <c r="A32" s="83"/>
      <c r="B32" s="117" t="s">
        <v>131</v>
      </c>
      <c r="C32" s="118"/>
      <c r="D32" s="117" t="s">
        <v>150</v>
      </c>
      <c r="E32" s="118"/>
      <c r="F32" s="118"/>
      <c r="G32" s="118"/>
      <c r="H32" s="118"/>
      <c r="I32" s="101"/>
    </row>
    <row r="33" ht="19.9" customHeight="1" spans="1:9">
      <c r="A33" s="83"/>
      <c r="B33" s="117" t="s">
        <v>131</v>
      </c>
      <c r="C33" s="118"/>
      <c r="D33" s="117" t="s">
        <v>151</v>
      </c>
      <c r="E33" s="118"/>
      <c r="F33" s="118"/>
      <c r="G33" s="118"/>
      <c r="H33" s="118"/>
      <c r="I33" s="101"/>
    </row>
    <row r="34" ht="19.9" customHeight="1" spans="1:9">
      <c r="A34" s="83"/>
      <c r="B34" s="117" t="s">
        <v>131</v>
      </c>
      <c r="C34" s="118"/>
      <c r="D34" s="117" t="s">
        <v>152</v>
      </c>
      <c r="E34" s="118"/>
      <c r="F34" s="118"/>
      <c r="G34" s="118"/>
      <c r="H34" s="118"/>
      <c r="I34" s="101"/>
    </row>
    <row r="35" ht="8.5" customHeight="1" spans="1:9">
      <c r="A35" s="133"/>
      <c r="B35" s="133"/>
      <c r="C35" s="133"/>
      <c r="D35" s="78"/>
      <c r="E35" s="133"/>
      <c r="F35" s="133"/>
      <c r="G35" s="133"/>
      <c r="H35" s="133"/>
      <c r="I35" s="121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7"/>
  <sheetViews>
    <sheetView workbookViewId="0">
      <pane ySplit="6" topLeftCell="A7" activePane="bottomLeft" state="frozen"/>
      <selection/>
      <selection pane="bottomLeft" activeCell="M21" sqref="M21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0.5833333333333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77"/>
      <c r="B1" s="77"/>
      <c r="C1" s="77"/>
      <c r="D1" s="109"/>
      <c r="E1" s="109"/>
      <c r="F1" s="76"/>
      <c r="G1" s="76"/>
      <c r="H1" s="76"/>
      <c r="I1" s="109"/>
      <c r="J1" s="109"/>
      <c r="K1" s="76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10" t="s">
        <v>153</v>
      </c>
      <c r="AN1" s="125"/>
    </row>
    <row r="2" ht="19.9" customHeight="1" spans="1:40">
      <c r="A2" s="76"/>
      <c r="B2" s="80" t="s">
        <v>154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125"/>
    </row>
    <row r="3" ht="17.05" customHeight="1" spans="1:40">
      <c r="A3" s="81"/>
      <c r="B3" s="82" t="s">
        <v>3</v>
      </c>
      <c r="C3" s="82"/>
      <c r="D3" s="82"/>
      <c r="E3" s="82"/>
      <c r="F3" s="122"/>
      <c r="G3" s="81"/>
      <c r="H3" s="111"/>
      <c r="I3" s="122"/>
      <c r="J3" s="122"/>
      <c r="K3" s="124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11" t="s">
        <v>4</v>
      </c>
      <c r="AM3" s="111"/>
      <c r="AN3" s="126"/>
    </row>
    <row r="4" ht="21.35" customHeight="1" spans="1:40">
      <c r="A4" s="83"/>
      <c r="B4" s="112" t="s">
        <v>7</v>
      </c>
      <c r="C4" s="112"/>
      <c r="D4" s="112"/>
      <c r="E4" s="112"/>
      <c r="F4" s="112" t="s">
        <v>155</v>
      </c>
      <c r="G4" s="112" t="s">
        <v>156</v>
      </c>
      <c r="H4" s="112"/>
      <c r="I4" s="112"/>
      <c r="J4" s="112"/>
      <c r="K4" s="112"/>
      <c r="L4" s="112"/>
      <c r="M4" s="112"/>
      <c r="N4" s="112"/>
      <c r="O4" s="112"/>
      <c r="P4" s="112"/>
      <c r="Q4" s="112" t="s">
        <v>157</v>
      </c>
      <c r="R4" s="112"/>
      <c r="S4" s="112"/>
      <c r="T4" s="112"/>
      <c r="U4" s="112"/>
      <c r="V4" s="112"/>
      <c r="W4" s="112"/>
      <c r="X4" s="112"/>
      <c r="Y4" s="112"/>
      <c r="Z4" s="112"/>
      <c r="AA4" s="112" t="s">
        <v>158</v>
      </c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20"/>
    </row>
    <row r="5" ht="21.35" customHeight="1" spans="1:40">
      <c r="A5" s="83"/>
      <c r="B5" s="112" t="s">
        <v>71</v>
      </c>
      <c r="C5" s="112"/>
      <c r="D5" s="112" t="s">
        <v>62</v>
      </c>
      <c r="E5" s="112" t="s">
        <v>63</v>
      </c>
      <c r="F5" s="112"/>
      <c r="G5" s="112" t="s">
        <v>51</v>
      </c>
      <c r="H5" s="112" t="s">
        <v>159</v>
      </c>
      <c r="I5" s="112"/>
      <c r="J5" s="112"/>
      <c r="K5" s="112" t="s">
        <v>160</v>
      </c>
      <c r="L5" s="112"/>
      <c r="M5" s="112"/>
      <c r="N5" s="112" t="s">
        <v>161</v>
      </c>
      <c r="O5" s="112"/>
      <c r="P5" s="112"/>
      <c r="Q5" s="112" t="s">
        <v>51</v>
      </c>
      <c r="R5" s="112" t="s">
        <v>159</v>
      </c>
      <c r="S5" s="112"/>
      <c r="T5" s="112"/>
      <c r="U5" s="112" t="s">
        <v>160</v>
      </c>
      <c r="V5" s="112"/>
      <c r="W5" s="112"/>
      <c r="X5" s="112" t="s">
        <v>161</v>
      </c>
      <c r="Y5" s="112"/>
      <c r="Z5" s="112"/>
      <c r="AA5" s="112" t="s">
        <v>51</v>
      </c>
      <c r="AB5" s="112" t="s">
        <v>159</v>
      </c>
      <c r="AC5" s="112"/>
      <c r="AD5" s="112"/>
      <c r="AE5" s="112" t="s">
        <v>160</v>
      </c>
      <c r="AF5" s="112"/>
      <c r="AG5" s="112"/>
      <c r="AH5" s="112" t="s">
        <v>161</v>
      </c>
      <c r="AI5" s="112"/>
      <c r="AJ5" s="112"/>
      <c r="AK5" s="112" t="s">
        <v>162</v>
      </c>
      <c r="AL5" s="112"/>
      <c r="AM5" s="112"/>
      <c r="AN5" s="120"/>
    </row>
    <row r="6" ht="21.35" customHeight="1" spans="1:40">
      <c r="A6" s="78"/>
      <c r="B6" s="112" t="s">
        <v>72</v>
      </c>
      <c r="C6" s="112" t="s">
        <v>73</v>
      </c>
      <c r="D6" s="112"/>
      <c r="E6" s="112"/>
      <c r="F6" s="112"/>
      <c r="G6" s="112"/>
      <c r="H6" s="112" t="s">
        <v>163</v>
      </c>
      <c r="I6" s="112" t="s">
        <v>69</v>
      </c>
      <c r="J6" s="112" t="s">
        <v>70</v>
      </c>
      <c r="K6" s="112" t="s">
        <v>163</v>
      </c>
      <c r="L6" s="112" t="s">
        <v>69</v>
      </c>
      <c r="M6" s="112" t="s">
        <v>70</v>
      </c>
      <c r="N6" s="112" t="s">
        <v>163</v>
      </c>
      <c r="O6" s="112" t="s">
        <v>69</v>
      </c>
      <c r="P6" s="112" t="s">
        <v>70</v>
      </c>
      <c r="Q6" s="112"/>
      <c r="R6" s="112" t="s">
        <v>163</v>
      </c>
      <c r="S6" s="112" t="s">
        <v>69</v>
      </c>
      <c r="T6" s="112" t="s">
        <v>70</v>
      </c>
      <c r="U6" s="112" t="s">
        <v>163</v>
      </c>
      <c r="V6" s="112" t="s">
        <v>69</v>
      </c>
      <c r="W6" s="112" t="s">
        <v>70</v>
      </c>
      <c r="X6" s="112" t="s">
        <v>163</v>
      </c>
      <c r="Y6" s="112" t="s">
        <v>69</v>
      </c>
      <c r="Z6" s="112" t="s">
        <v>70</v>
      </c>
      <c r="AA6" s="112"/>
      <c r="AB6" s="112" t="s">
        <v>163</v>
      </c>
      <c r="AC6" s="112" t="s">
        <v>69</v>
      </c>
      <c r="AD6" s="112" t="s">
        <v>70</v>
      </c>
      <c r="AE6" s="112" t="s">
        <v>163</v>
      </c>
      <c r="AF6" s="112" t="s">
        <v>69</v>
      </c>
      <c r="AG6" s="112" t="s">
        <v>70</v>
      </c>
      <c r="AH6" s="112" t="s">
        <v>163</v>
      </c>
      <c r="AI6" s="112" t="s">
        <v>69</v>
      </c>
      <c r="AJ6" s="112" t="s">
        <v>70</v>
      </c>
      <c r="AK6" s="112" t="s">
        <v>163</v>
      </c>
      <c r="AL6" s="112" t="s">
        <v>69</v>
      </c>
      <c r="AM6" s="112" t="s">
        <v>70</v>
      </c>
      <c r="AN6" s="120"/>
    </row>
    <row r="7" ht="19.9" customHeight="1" spans="1:40">
      <c r="A7" s="83"/>
      <c r="B7" s="113"/>
      <c r="C7" s="113"/>
      <c r="D7" s="113"/>
      <c r="E7" s="87" t="s">
        <v>64</v>
      </c>
      <c r="F7" s="114">
        <v>2083.24</v>
      </c>
      <c r="G7" s="114">
        <v>2083.24</v>
      </c>
      <c r="H7" s="114">
        <v>2083.24</v>
      </c>
      <c r="I7" s="114">
        <v>2083.24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20"/>
    </row>
    <row r="8" ht="19.9" customHeight="1" spans="1:40">
      <c r="A8" s="83"/>
      <c r="B8" s="115" t="s">
        <v>21</v>
      </c>
      <c r="C8" s="115" t="s">
        <v>21</v>
      </c>
      <c r="D8" s="116"/>
      <c r="E8" s="117" t="s">
        <v>21</v>
      </c>
      <c r="F8" s="118">
        <v>2083.24</v>
      </c>
      <c r="G8" s="118">
        <v>2083.24</v>
      </c>
      <c r="H8" s="118">
        <v>2083.24</v>
      </c>
      <c r="I8" s="118">
        <v>2083.24</v>
      </c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20"/>
    </row>
    <row r="9" ht="19.9" customHeight="1" spans="1:40">
      <c r="A9" s="83"/>
      <c r="B9" s="115" t="s">
        <v>21</v>
      </c>
      <c r="C9" s="115" t="s">
        <v>21</v>
      </c>
      <c r="D9" s="116"/>
      <c r="E9" s="117" t="s">
        <v>164</v>
      </c>
      <c r="F9" s="118">
        <v>2083.24</v>
      </c>
      <c r="G9" s="118">
        <v>2083.24</v>
      </c>
      <c r="H9" s="118">
        <v>2083.24</v>
      </c>
      <c r="I9" s="118">
        <v>2083.24</v>
      </c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20"/>
    </row>
    <row r="10" ht="19.9" customHeight="1" spans="1:40">
      <c r="A10" s="83"/>
      <c r="B10" s="115" t="s">
        <v>21</v>
      </c>
      <c r="C10" s="115" t="s">
        <v>21</v>
      </c>
      <c r="D10" s="116"/>
      <c r="E10" s="117" t="s">
        <v>165</v>
      </c>
      <c r="F10" s="118">
        <v>1145.65</v>
      </c>
      <c r="G10" s="118">
        <v>1145.65</v>
      </c>
      <c r="H10" s="118">
        <v>1145.65</v>
      </c>
      <c r="I10" s="118">
        <v>1145.65</v>
      </c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20"/>
    </row>
    <row r="11" ht="19.9" customHeight="1" spans="1:40">
      <c r="A11" s="83"/>
      <c r="B11" s="123" t="s">
        <v>166</v>
      </c>
      <c r="C11" s="115" t="s">
        <v>167</v>
      </c>
      <c r="D11" s="116" t="s">
        <v>65</v>
      </c>
      <c r="E11" s="117" t="s">
        <v>168</v>
      </c>
      <c r="F11" s="118">
        <v>285.94</v>
      </c>
      <c r="G11" s="118">
        <v>285.94</v>
      </c>
      <c r="H11" s="118">
        <v>285.94</v>
      </c>
      <c r="I11" s="118">
        <v>285.94</v>
      </c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20"/>
    </row>
    <row r="12" ht="19.9" customHeight="1" spans="2:40">
      <c r="B12" s="123" t="s">
        <v>166</v>
      </c>
      <c r="C12" s="115" t="s">
        <v>169</v>
      </c>
      <c r="D12" s="116" t="s">
        <v>65</v>
      </c>
      <c r="E12" s="117" t="s">
        <v>170</v>
      </c>
      <c r="F12" s="118">
        <v>83.98</v>
      </c>
      <c r="G12" s="118">
        <v>83.98</v>
      </c>
      <c r="H12" s="118">
        <v>83.98</v>
      </c>
      <c r="I12" s="118">
        <v>83.98</v>
      </c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20"/>
    </row>
    <row r="13" ht="19.9" customHeight="1" spans="2:40">
      <c r="B13" s="123" t="s">
        <v>166</v>
      </c>
      <c r="C13" s="115" t="s">
        <v>171</v>
      </c>
      <c r="D13" s="116" t="s">
        <v>65</v>
      </c>
      <c r="E13" s="117" t="s">
        <v>172</v>
      </c>
      <c r="F13" s="118">
        <v>346.27</v>
      </c>
      <c r="G13" s="118">
        <v>346.27</v>
      </c>
      <c r="H13" s="118">
        <v>346.27</v>
      </c>
      <c r="I13" s="118">
        <v>346.27</v>
      </c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20"/>
    </row>
    <row r="14" ht="19.9" customHeight="1" spans="2:40">
      <c r="B14" s="123" t="s">
        <v>166</v>
      </c>
      <c r="C14" s="115" t="s">
        <v>173</v>
      </c>
      <c r="D14" s="116" t="s">
        <v>65</v>
      </c>
      <c r="E14" s="117" t="s">
        <v>174</v>
      </c>
      <c r="F14" s="118">
        <v>125.08</v>
      </c>
      <c r="G14" s="118">
        <v>125.08</v>
      </c>
      <c r="H14" s="118">
        <v>125.08</v>
      </c>
      <c r="I14" s="118">
        <v>125.08</v>
      </c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20"/>
    </row>
    <row r="15" ht="19.9" customHeight="1" spans="2:40">
      <c r="B15" s="123" t="s">
        <v>166</v>
      </c>
      <c r="C15" s="115" t="s">
        <v>175</v>
      </c>
      <c r="D15" s="116" t="s">
        <v>65</v>
      </c>
      <c r="E15" s="117" t="s">
        <v>176</v>
      </c>
      <c r="F15" s="118">
        <v>117.08</v>
      </c>
      <c r="G15" s="118">
        <v>117.08</v>
      </c>
      <c r="H15" s="118">
        <v>117.08</v>
      </c>
      <c r="I15" s="118">
        <v>117.08</v>
      </c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20"/>
    </row>
    <row r="16" ht="19.9" customHeight="1" spans="2:40">
      <c r="B16" s="123" t="s">
        <v>166</v>
      </c>
      <c r="C16" s="115" t="s">
        <v>177</v>
      </c>
      <c r="D16" s="116" t="s">
        <v>65</v>
      </c>
      <c r="E16" s="117" t="s">
        <v>178</v>
      </c>
      <c r="F16" s="118">
        <v>34.3</v>
      </c>
      <c r="G16" s="118">
        <v>34.3</v>
      </c>
      <c r="H16" s="118">
        <v>34.3</v>
      </c>
      <c r="I16" s="118">
        <v>34.3</v>
      </c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20"/>
    </row>
    <row r="17" ht="19.9" customHeight="1" spans="2:40">
      <c r="B17" s="123" t="s">
        <v>166</v>
      </c>
      <c r="C17" s="115" t="s">
        <v>179</v>
      </c>
      <c r="D17" s="116" t="s">
        <v>65</v>
      </c>
      <c r="E17" s="117" t="s">
        <v>180</v>
      </c>
      <c r="F17" s="118">
        <v>3.96</v>
      </c>
      <c r="G17" s="118">
        <v>3.96</v>
      </c>
      <c r="H17" s="118">
        <v>3.96</v>
      </c>
      <c r="I17" s="118">
        <v>3.96</v>
      </c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20"/>
    </row>
    <row r="18" ht="19.9" customHeight="1" spans="2:40">
      <c r="B18" s="123" t="s">
        <v>166</v>
      </c>
      <c r="C18" s="115" t="s">
        <v>181</v>
      </c>
      <c r="D18" s="116" t="s">
        <v>65</v>
      </c>
      <c r="E18" s="117" t="s">
        <v>182</v>
      </c>
      <c r="F18" s="118">
        <v>3.79</v>
      </c>
      <c r="G18" s="118">
        <v>3.79</v>
      </c>
      <c r="H18" s="118">
        <v>3.79</v>
      </c>
      <c r="I18" s="118">
        <v>3.79</v>
      </c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20"/>
    </row>
    <row r="19" ht="19.9" customHeight="1" spans="2:40">
      <c r="B19" s="123" t="s">
        <v>166</v>
      </c>
      <c r="C19" s="115" t="s">
        <v>183</v>
      </c>
      <c r="D19" s="116" t="s">
        <v>65</v>
      </c>
      <c r="E19" s="117" t="s">
        <v>184</v>
      </c>
      <c r="F19" s="118">
        <v>100.95</v>
      </c>
      <c r="G19" s="118">
        <v>100.95</v>
      </c>
      <c r="H19" s="118">
        <v>100.95</v>
      </c>
      <c r="I19" s="118">
        <v>100.95</v>
      </c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20"/>
    </row>
    <row r="20" ht="19.9" customHeight="1" spans="2:40">
      <c r="B20" s="123" t="s">
        <v>166</v>
      </c>
      <c r="C20" s="115" t="s">
        <v>185</v>
      </c>
      <c r="D20" s="116" t="s">
        <v>65</v>
      </c>
      <c r="E20" s="117" t="s">
        <v>186</v>
      </c>
      <c r="F20" s="118">
        <v>44.3</v>
      </c>
      <c r="G20" s="118">
        <v>44.3</v>
      </c>
      <c r="H20" s="118">
        <v>44.3</v>
      </c>
      <c r="I20" s="118">
        <v>44.3</v>
      </c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20"/>
    </row>
    <row r="21" ht="19.9" customHeight="1" spans="2:40">
      <c r="B21" s="115" t="s">
        <v>21</v>
      </c>
      <c r="C21" s="115" t="s">
        <v>21</v>
      </c>
      <c r="D21" s="116"/>
      <c r="E21" s="117" t="s">
        <v>187</v>
      </c>
      <c r="F21" s="118">
        <v>421.03</v>
      </c>
      <c r="G21" s="118">
        <v>421.03</v>
      </c>
      <c r="H21" s="118">
        <v>421.03</v>
      </c>
      <c r="I21" s="118">
        <v>421.03</v>
      </c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20"/>
    </row>
    <row r="22" ht="19.9" customHeight="1" spans="1:40">
      <c r="A22" s="83"/>
      <c r="B22" s="123" t="s">
        <v>188</v>
      </c>
      <c r="C22" s="115" t="s">
        <v>167</v>
      </c>
      <c r="D22" s="116" t="s">
        <v>65</v>
      </c>
      <c r="E22" s="117" t="s">
        <v>189</v>
      </c>
      <c r="F22" s="118">
        <v>299.63</v>
      </c>
      <c r="G22" s="118">
        <v>299.63</v>
      </c>
      <c r="H22" s="118">
        <v>299.63</v>
      </c>
      <c r="I22" s="118">
        <v>299.63</v>
      </c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20"/>
    </row>
    <row r="23" ht="19.9" customHeight="1" spans="2:40">
      <c r="B23" s="123" t="s">
        <v>188</v>
      </c>
      <c r="C23" s="115" t="s">
        <v>169</v>
      </c>
      <c r="D23" s="116" t="s">
        <v>65</v>
      </c>
      <c r="E23" s="117" t="s">
        <v>190</v>
      </c>
      <c r="F23" s="118">
        <v>1.65</v>
      </c>
      <c r="G23" s="118">
        <v>1.65</v>
      </c>
      <c r="H23" s="118">
        <v>1.65</v>
      </c>
      <c r="I23" s="118">
        <v>1.65</v>
      </c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20"/>
    </row>
    <row r="24" ht="19.9" customHeight="1" spans="2:40">
      <c r="B24" s="123" t="s">
        <v>188</v>
      </c>
      <c r="C24" s="115" t="s">
        <v>191</v>
      </c>
      <c r="D24" s="116" t="s">
        <v>65</v>
      </c>
      <c r="E24" s="117" t="s">
        <v>192</v>
      </c>
      <c r="F24" s="118">
        <v>0.75</v>
      </c>
      <c r="G24" s="118">
        <v>0.75</v>
      </c>
      <c r="H24" s="118">
        <v>0.75</v>
      </c>
      <c r="I24" s="118">
        <v>0.75</v>
      </c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20"/>
    </row>
    <row r="25" ht="19.9" customHeight="1" spans="2:40">
      <c r="B25" s="123" t="s">
        <v>188</v>
      </c>
      <c r="C25" s="115" t="s">
        <v>193</v>
      </c>
      <c r="D25" s="116" t="s">
        <v>65</v>
      </c>
      <c r="E25" s="117" t="s">
        <v>194</v>
      </c>
      <c r="F25" s="118">
        <v>3</v>
      </c>
      <c r="G25" s="118">
        <v>3</v>
      </c>
      <c r="H25" s="118">
        <v>3</v>
      </c>
      <c r="I25" s="118">
        <v>3</v>
      </c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20"/>
    </row>
    <row r="26" ht="19.9" customHeight="1" spans="2:40">
      <c r="B26" s="123" t="s">
        <v>188</v>
      </c>
      <c r="C26" s="115" t="s">
        <v>173</v>
      </c>
      <c r="D26" s="116" t="s">
        <v>65</v>
      </c>
      <c r="E26" s="117" t="s">
        <v>195</v>
      </c>
      <c r="F26" s="118">
        <v>2.48</v>
      </c>
      <c r="G26" s="118">
        <v>2.48</v>
      </c>
      <c r="H26" s="118">
        <v>2.48</v>
      </c>
      <c r="I26" s="118">
        <v>2.48</v>
      </c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20"/>
    </row>
    <row r="27" ht="19.9" customHeight="1" spans="2:40">
      <c r="B27" s="123" t="s">
        <v>188</v>
      </c>
      <c r="C27" s="115" t="s">
        <v>179</v>
      </c>
      <c r="D27" s="116" t="s">
        <v>65</v>
      </c>
      <c r="E27" s="117" t="s">
        <v>196</v>
      </c>
      <c r="F27" s="118">
        <v>54</v>
      </c>
      <c r="G27" s="118">
        <v>54</v>
      </c>
      <c r="H27" s="118">
        <v>54</v>
      </c>
      <c r="I27" s="118">
        <v>54</v>
      </c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20"/>
    </row>
    <row r="28" ht="19.9" customHeight="1" spans="2:40">
      <c r="B28" s="123" t="s">
        <v>188</v>
      </c>
      <c r="C28" s="115" t="s">
        <v>197</v>
      </c>
      <c r="D28" s="116" t="s">
        <v>65</v>
      </c>
      <c r="E28" s="117" t="s">
        <v>198</v>
      </c>
      <c r="F28" s="118">
        <v>1</v>
      </c>
      <c r="G28" s="118">
        <v>1</v>
      </c>
      <c r="H28" s="118">
        <v>1</v>
      </c>
      <c r="I28" s="118">
        <v>1</v>
      </c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20"/>
    </row>
    <row r="29" ht="19.9" customHeight="1" spans="2:40">
      <c r="B29" s="123" t="s">
        <v>188</v>
      </c>
      <c r="C29" s="115" t="s">
        <v>199</v>
      </c>
      <c r="D29" s="116" t="s">
        <v>65</v>
      </c>
      <c r="E29" s="117" t="s">
        <v>200</v>
      </c>
      <c r="F29" s="118">
        <v>1</v>
      </c>
      <c r="G29" s="118">
        <v>1</v>
      </c>
      <c r="H29" s="118">
        <v>1</v>
      </c>
      <c r="I29" s="118">
        <v>1</v>
      </c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20"/>
    </row>
    <row r="30" ht="19.9" customHeight="1" spans="2:40">
      <c r="B30" s="123" t="s">
        <v>188</v>
      </c>
      <c r="C30" s="115" t="s">
        <v>201</v>
      </c>
      <c r="D30" s="116" t="s">
        <v>65</v>
      </c>
      <c r="E30" s="117" t="s">
        <v>202</v>
      </c>
      <c r="F30" s="118">
        <v>6</v>
      </c>
      <c r="G30" s="118">
        <v>6</v>
      </c>
      <c r="H30" s="118">
        <v>6</v>
      </c>
      <c r="I30" s="118">
        <v>6</v>
      </c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20"/>
    </row>
    <row r="31" ht="19.9" customHeight="1" spans="2:40">
      <c r="B31" s="123" t="s">
        <v>188</v>
      </c>
      <c r="C31" s="115" t="s">
        <v>203</v>
      </c>
      <c r="D31" s="116" t="s">
        <v>65</v>
      </c>
      <c r="E31" s="117" t="s">
        <v>204</v>
      </c>
      <c r="F31" s="118">
        <v>20.88</v>
      </c>
      <c r="G31" s="118">
        <v>20.88</v>
      </c>
      <c r="H31" s="118">
        <v>20.88</v>
      </c>
      <c r="I31" s="118">
        <v>20.88</v>
      </c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20"/>
    </row>
    <row r="32" ht="19.9" customHeight="1" spans="2:40">
      <c r="B32" s="123" t="s">
        <v>188</v>
      </c>
      <c r="C32" s="115" t="s">
        <v>185</v>
      </c>
      <c r="D32" s="116" t="s">
        <v>65</v>
      </c>
      <c r="E32" s="117" t="s">
        <v>205</v>
      </c>
      <c r="F32" s="118">
        <v>30.65</v>
      </c>
      <c r="G32" s="118">
        <v>30.65</v>
      </c>
      <c r="H32" s="118">
        <v>30.65</v>
      </c>
      <c r="I32" s="118">
        <v>30.65</v>
      </c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20"/>
    </row>
    <row r="33" ht="19.9" customHeight="1" spans="2:40">
      <c r="B33" s="115" t="s">
        <v>21</v>
      </c>
      <c r="C33" s="115" t="s">
        <v>21</v>
      </c>
      <c r="D33" s="116"/>
      <c r="E33" s="117" t="s">
        <v>206</v>
      </c>
      <c r="F33" s="118">
        <v>516.57</v>
      </c>
      <c r="G33" s="118">
        <v>516.57</v>
      </c>
      <c r="H33" s="118">
        <v>516.57</v>
      </c>
      <c r="I33" s="118">
        <v>516.57</v>
      </c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20"/>
    </row>
    <row r="34" ht="19.9" customHeight="1" spans="1:40">
      <c r="A34" s="83"/>
      <c r="B34" s="123" t="s">
        <v>207</v>
      </c>
      <c r="C34" s="115" t="s">
        <v>191</v>
      </c>
      <c r="D34" s="116" t="s">
        <v>65</v>
      </c>
      <c r="E34" s="117" t="s">
        <v>208</v>
      </c>
      <c r="F34" s="118">
        <v>381.83</v>
      </c>
      <c r="G34" s="118">
        <v>381.83</v>
      </c>
      <c r="H34" s="118">
        <v>381.83</v>
      </c>
      <c r="I34" s="118">
        <v>381.83</v>
      </c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20"/>
    </row>
    <row r="35" ht="19.9" customHeight="1" spans="2:40">
      <c r="B35" s="123" t="s">
        <v>207</v>
      </c>
      <c r="C35" s="115" t="s">
        <v>173</v>
      </c>
      <c r="D35" s="116" t="s">
        <v>65</v>
      </c>
      <c r="E35" s="117" t="s">
        <v>209</v>
      </c>
      <c r="F35" s="118">
        <v>20.49</v>
      </c>
      <c r="G35" s="118">
        <v>20.49</v>
      </c>
      <c r="H35" s="118">
        <v>20.49</v>
      </c>
      <c r="I35" s="118">
        <v>20.49</v>
      </c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20"/>
    </row>
    <row r="36" ht="19.9" customHeight="1" spans="2:40">
      <c r="B36" s="123" t="s">
        <v>207</v>
      </c>
      <c r="C36" s="115" t="s">
        <v>185</v>
      </c>
      <c r="D36" s="116" t="s">
        <v>65</v>
      </c>
      <c r="E36" s="117" t="s">
        <v>210</v>
      </c>
      <c r="F36" s="118">
        <v>114.24</v>
      </c>
      <c r="G36" s="118">
        <v>114.24</v>
      </c>
      <c r="H36" s="118">
        <v>114.24</v>
      </c>
      <c r="I36" s="118">
        <v>114.24</v>
      </c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20"/>
    </row>
    <row r="37" ht="8.5" customHeight="1" spans="1:40">
      <c r="A37" s="96"/>
      <c r="B37" s="96"/>
      <c r="C37" s="96"/>
      <c r="D37" s="119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121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76"/>
      <c r="B1" s="77"/>
      <c r="C1" s="77"/>
      <c r="D1" s="77"/>
      <c r="E1" s="78"/>
      <c r="F1" s="78"/>
      <c r="G1" s="75" t="s">
        <v>211</v>
      </c>
      <c r="H1" s="75"/>
      <c r="I1" s="75"/>
      <c r="J1" s="83"/>
    </row>
    <row r="2" ht="19.9" customHeight="1" spans="1:10">
      <c r="A2" s="76"/>
      <c r="B2" s="80" t="s">
        <v>212</v>
      </c>
      <c r="C2" s="80"/>
      <c r="D2" s="80"/>
      <c r="E2" s="80"/>
      <c r="F2" s="80"/>
      <c r="G2" s="80"/>
      <c r="H2" s="80"/>
      <c r="I2" s="80"/>
      <c r="J2" s="83" t="s">
        <v>1</v>
      </c>
    </row>
    <row r="3" ht="17.05" customHeight="1" spans="1:10">
      <c r="A3" s="81"/>
      <c r="B3" s="82" t="s">
        <v>3</v>
      </c>
      <c r="C3" s="82"/>
      <c r="D3" s="82"/>
      <c r="E3" s="82"/>
      <c r="F3" s="82"/>
      <c r="G3" s="81"/>
      <c r="I3" s="111" t="s">
        <v>4</v>
      </c>
      <c r="J3" s="99"/>
    </row>
    <row r="4" ht="21.35" customHeight="1" spans="1:10">
      <c r="A4" s="78"/>
      <c r="B4" s="84" t="s">
        <v>7</v>
      </c>
      <c r="C4" s="84"/>
      <c r="D4" s="84"/>
      <c r="E4" s="84"/>
      <c r="F4" s="84"/>
      <c r="G4" s="84" t="s">
        <v>51</v>
      </c>
      <c r="H4" s="104" t="s">
        <v>213</v>
      </c>
      <c r="I4" s="104" t="s">
        <v>158</v>
      </c>
      <c r="J4" s="78"/>
    </row>
    <row r="5" ht="21.35" customHeight="1" spans="1:10">
      <c r="A5" s="78"/>
      <c r="B5" s="84" t="s">
        <v>71</v>
      </c>
      <c r="C5" s="84"/>
      <c r="D5" s="84"/>
      <c r="E5" s="84" t="s">
        <v>62</v>
      </c>
      <c r="F5" s="84" t="s">
        <v>63</v>
      </c>
      <c r="G5" s="84"/>
      <c r="H5" s="104"/>
      <c r="I5" s="104"/>
      <c r="J5" s="78"/>
    </row>
    <row r="6" ht="21.35" customHeight="1" spans="1:10">
      <c r="A6" s="85"/>
      <c r="B6" s="84" t="s">
        <v>72</v>
      </c>
      <c r="C6" s="84" t="s">
        <v>73</v>
      </c>
      <c r="D6" s="84" t="s">
        <v>74</v>
      </c>
      <c r="E6" s="84"/>
      <c r="F6" s="84"/>
      <c r="G6" s="84"/>
      <c r="H6" s="104"/>
      <c r="I6" s="104"/>
      <c r="J6" s="101"/>
    </row>
    <row r="7" ht="19.9" customHeight="1" spans="1:10">
      <c r="A7" s="86"/>
      <c r="B7" s="87"/>
      <c r="C7" s="87"/>
      <c r="D7" s="87"/>
      <c r="E7" s="87"/>
      <c r="F7" s="87" t="s">
        <v>64</v>
      </c>
      <c r="G7" s="88">
        <v>2083.24</v>
      </c>
      <c r="H7" s="88">
        <v>2083.24</v>
      </c>
      <c r="I7" s="88"/>
      <c r="J7" s="102"/>
    </row>
    <row r="8" ht="19.9" customHeight="1" spans="1:10">
      <c r="A8" s="85"/>
      <c r="B8" s="89"/>
      <c r="C8" s="89"/>
      <c r="D8" s="89"/>
      <c r="E8" s="89"/>
      <c r="F8" s="90" t="s">
        <v>21</v>
      </c>
      <c r="G8" s="91">
        <v>2083.24</v>
      </c>
      <c r="H8" s="91">
        <v>2083.24</v>
      </c>
      <c r="I8" s="91"/>
      <c r="J8" s="100"/>
    </row>
    <row r="9" ht="19.9" customHeight="1" spans="1:10">
      <c r="A9" s="85"/>
      <c r="B9" s="89"/>
      <c r="C9" s="89"/>
      <c r="D9" s="89"/>
      <c r="E9" s="89"/>
      <c r="F9" s="90" t="s">
        <v>75</v>
      </c>
      <c r="G9" s="91">
        <v>2083.24</v>
      </c>
      <c r="H9" s="91">
        <v>2083.24</v>
      </c>
      <c r="I9" s="91"/>
      <c r="J9" s="100"/>
    </row>
    <row r="10" ht="19.9" customHeight="1" spans="1:10">
      <c r="A10" s="85"/>
      <c r="B10" s="89" t="s">
        <v>76</v>
      </c>
      <c r="C10" s="89" t="s">
        <v>77</v>
      </c>
      <c r="D10" s="89" t="s">
        <v>77</v>
      </c>
      <c r="E10" s="89" t="s">
        <v>214</v>
      </c>
      <c r="F10" s="90" t="s">
        <v>78</v>
      </c>
      <c r="G10" s="91">
        <v>13.63</v>
      </c>
      <c r="H10" s="95">
        <v>13.63</v>
      </c>
      <c r="I10" s="95"/>
      <c r="J10" s="101"/>
    </row>
    <row r="11" ht="19.9" customHeight="1" spans="1:10">
      <c r="A11" s="85"/>
      <c r="B11" s="89" t="s">
        <v>76</v>
      </c>
      <c r="C11" s="89" t="s">
        <v>79</v>
      </c>
      <c r="D11" s="89" t="s">
        <v>77</v>
      </c>
      <c r="E11" s="89" t="s">
        <v>214</v>
      </c>
      <c r="F11" s="90" t="s">
        <v>78</v>
      </c>
      <c r="G11" s="91">
        <v>503.89</v>
      </c>
      <c r="H11" s="95">
        <v>503.89</v>
      </c>
      <c r="I11" s="95"/>
      <c r="J11" s="101"/>
    </row>
    <row r="12" ht="19.9" customHeight="1" spans="1:10">
      <c r="A12" s="85"/>
      <c r="B12" s="89" t="s">
        <v>76</v>
      </c>
      <c r="C12" s="89" t="s">
        <v>79</v>
      </c>
      <c r="D12" s="89" t="s">
        <v>80</v>
      </c>
      <c r="E12" s="89" t="s">
        <v>214</v>
      </c>
      <c r="F12" s="90" t="s">
        <v>81</v>
      </c>
      <c r="G12" s="91">
        <v>15.77</v>
      </c>
      <c r="H12" s="95">
        <v>15.77</v>
      </c>
      <c r="I12" s="95"/>
      <c r="J12" s="101"/>
    </row>
    <row r="13" ht="19.9" customHeight="1" spans="1:10">
      <c r="A13" s="85"/>
      <c r="B13" s="89" t="s">
        <v>76</v>
      </c>
      <c r="C13" s="89" t="s">
        <v>82</v>
      </c>
      <c r="D13" s="89" t="s">
        <v>77</v>
      </c>
      <c r="E13" s="89" t="s">
        <v>214</v>
      </c>
      <c r="F13" s="90" t="s">
        <v>78</v>
      </c>
      <c r="G13" s="91">
        <v>47.26</v>
      </c>
      <c r="H13" s="95">
        <v>47.26</v>
      </c>
      <c r="I13" s="95"/>
      <c r="J13" s="101"/>
    </row>
    <row r="14" ht="19.9" customHeight="1" spans="1:10">
      <c r="A14" s="85"/>
      <c r="B14" s="89" t="s">
        <v>83</v>
      </c>
      <c r="C14" s="89" t="s">
        <v>77</v>
      </c>
      <c r="D14" s="89" t="s">
        <v>84</v>
      </c>
      <c r="E14" s="89" t="s">
        <v>214</v>
      </c>
      <c r="F14" s="90" t="s">
        <v>85</v>
      </c>
      <c r="G14" s="91">
        <v>72.06</v>
      </c>
      <c r="H14" s="95">
        <v>72.06</v>
      </c>
      <c r="I14" s="95"/>
      <c r="J14" s="101"/>
    </row>
    <row r="15" ht="19.9" customHeight="1" spans="1:10">
      <c r="A15" s="85"/>
      <c r="B15" s="89" t="s">
        <v>86</v>
      </c>
      <c r="C15" s="89" t="s">
        <v>77</v>
      </c>
      <c r="D15" s="89" t="s">
        <v>84</v>
      </c>
      <c r="E15" s="89" t="s">
        <v>214</v>
      </c>
      <c r="F15" s="90" t="s">
        <v>87</v>
      </c>
      <c r="G15" s="91">
        <v>71.95</v>
      </c>
      <c r="H15" s="95">
        <v>71.95</v>
      </c>
      <c r="I15" s="95"/>
      <c r="J15" s="101"/>
    </row>
    <row r="16" ht="19.9" customHeight="1" spans="1:10">
      <c r="A16" s="85"/>
      <c r="B16" s="89" t="s">
        <v>86</v>
      </c>
      <c r="C16" s="89" t="s">
        <v>88</v>
      </c>
      <c r="D16" s="89" t="s">
        <v>77</v>
      </c>
      <c r="E16" s="89" t="s">
        <v>214</v>
      </c>
      <c r="F16" s="90" t="s">
        <v>89</v>
      </c>
      <c r="G16" s="91">
        <v>3.5</v>
      </c>
      <c r="H16" s="95">
        <v>3.5</v>
      </c>
      <c r="I16" s="95"/>
      <c r="J16" s="101"/>
    </row>
    <row r="17" ht="19.9" customHeight="1" spans="1:10">
      <c r="A17" s="85"/>
      <c r="B17" s="89" t="s">
        <v>86</v>
      </c>
      <c r="C17" s="89" t="s">
        <v>88</v>
      </c>
      <c r="D17" s="89" t="s">
        <v>88</v>
      </c>
      <c r="E17" s="89" t="s">
        <v>214</v>
      </c>
      <c r="F17" s="90" t="s">
        <v>90</v>
      </c>
      <c r="G17" s="91">
        <v>117.08</v>
      </c>
      <c r="H17" s="95">
        <v>117.08</v>
      </c>
      <c r="I17" s="95"/>
      <c r="J17" s="101"/>
    </row>
    <row r="18" ht="19.9" customHeight="1" spans="1:10">
      <c r="A18" s="85"/>
      <c r="B18" s="89" t="s">
        <v>86</v>
      </c>
      <c r="C18" s="89" t="s">
        <v>91</v>
      </c>
      <c r="D18" s="89" t="s">
        <v>77</v>
      </c>
      <c r="E18" s="89" t="s">
        <v>214</v>
      </c>
      <c r="F18" s="90" t="s">
        <v>92</v>
      </c>
      <c r="G18" s="91">
        <v>13.32</v>
      </c>
      <c r="H18" s="95">
        <v>13.32</v>
      </c>
      <c r="I18" s="95"/>
      <c r="J18" s="101"/>
    </row>
    <row r="19" ht="19.9" customHeight="1" spans="1:10">
      <c r="A19" s="85"/>
      <c r="B19" s="89" t="s">
        <v>86</v>
      </c>
      <c r="C19" s="89" t="s">
        <v>93</v>
      </c>
      <c r="D19" s="89" t="s">
        <v>94</v>
      </c>
      <c r="E19" s="89" t="s">
        <v>214</v>
      </c>
      <c r="F19" s="90" t="s">
        <v>95</v>
      </c>
      <c r="G19" s="91">
        <v>17.64</v>
      </c>
      <c r="H19" s="95">
        <v>17.64</v>
      </c>
      <c r="I19" s="95"/>
      <c r="J19" s="101"/>
    </row>
    <row r="20" ht="19.9" customHeight="1" spans="1:10">
      <c r="A20" s="85"/>
      <c r="B20" s="89" t="s">
        <v>86</v>
      </c>
      <c r="C20" s="89" t="s">
        <v>84</v>
      </c>
      <c r="D20" s="89" t="s">
        <v>84</v>
      </c>
      <c r="E20" s="89" t="s">
        <v>214</v>
      </c>
      <c r="F20" s="90" t="s">
        <v>96</v>
      </c>
      <c r="G20" s="91">
        <v>3.79</v>
      </c>
      <c r="H20" s="95">
        <v>3.79</v>
      </c>
      <c r="I20" s="95"/>
      <c r="J20" s="101"/>
    </row>
    <row r="21" ht="19.9" customHeight="1" spans="1:10">
      <c r="A21" s="85"/>
      <c r="B21" s="89" t="s">
        <v>97</v>
      </c>
      <c r="C21" s="89" t="s">
        <v>98</v>
      </c>
      <c r="D21" s="89" t="s">
        <v>77</v>
      </c>
      <c r="E21" s="89" t="s">
        <v>214</v>
      </c>
      <c r="F21" s="90" t="s">
        <v>99</v>
      </c>
      <c r="G21" s="91">
        <v>12.88</v>
      </c>
      <c r="H21" s="95">
        <v>12.88</v>
      </c>
      <c r="I21" s="95"/>
      <c r="J21" s="101"/>
    </row>
    <row r="22" ht="19.9" customHeight="1" spans="1:10">
      <c r="A22" s="85"/>
      <c r="B22" s="89" t="s">
        <v>97</v>
      </c>
      <c r="C22" s="89" t="s">
        <v>98</v>
      </c>
      <c r="D22" s="89" t="s">
        <v>94</v>
      </c>
      <c r="E22" s="89" t="s">
        <v>214</v>
      </c>
      <c r="F22" s="90" t="s">
        <v>100</v>
      </c>
      <c r="G22" s="91">
        <v>21.42</v>
      </c>
      <c r="H22" s="95">
        <v>21.42</v>
      </c>
      <c r="I22" s="95"/>
      <c r="J22" s="101"/>
    </row>
    <row r="23" ht="19.9" customHeight="1" spans="1:10">
      <c r="A23" s="85"/>
      <c r="B23" s="89" t="s">
        <v>97</v>
      </c>
      <c r="C23" s="89" t="s">
        <v>98</v>
      </c>
      <c r="D23" s="89" t="s">
        <v>79</v>
      </c>
      <c r="E23" s="89" t="s">
        <v>214</v>
      </c>
      <c r="F23" s="90" t="s">
        <v>101</v>
      </c>
      <c r="G23" s="91">
        <v>3.96</v>
      </c>
      <c r="H23" s="95">
        <v>3.96</v>
      </c>
      <c r="I23" s="95"/>
      <c r="J23" s="101"/>
    </row>
    <row r="24" ht="19.9" customHeight="1" spans="1:10">
      <c r="A24" s="85"/>
      <c r="B24" s="89" t="s">
        <v>97</v>
      </c>
      <c r="C24" s="89" t="s">
        <v>98</v>
      </c>
      <c r="D24" s="89" t="s">
        <v>84</v>
      </c>
      <c r="E24" s="89" t="s">
        <v>214</v>
      </c>
      <c r="F24" s="90" t="s">
        <v>102</v>
      </c>
      <c r="G24" s="91">
        <v>20.49</v>
      </c>
      <c r="H24" s="95">
        <v>20.49</v>
      </c>
      <c r="I24" s="95"/>
      <c r="J24" s="101"/>
    </row>
    <row r="25" ht="19.9" customHeight="1" spans="1:10">
      <c r="A25" s="85"/>
      <c r="B25" s="89" t="s">
        <v>103</v>
      </c>
      <c r="C25" s="89" t="s">
        <v>77</v>
      </c>
      <c r="D25" s="89" t="s">
        <v>84</v>
      </c>
      <c r="E25" s="89" t="s">
        <v>214</v>
      </c>
      <c r="F25" s="90" t="s">
        <v>104</v>
      </c>
      <c r="G25" s="91">
        <v>54.58</v>
      </c>
      <c r="H25" s="95">
        <v>54.58</v>
      </c>
      <c r="I25" s="95"/>
      <c r="J25" s="101"/>
    </row>
    <row r="26" ht="19.9" customHeight="1" spans="1:10">
      <c r="A26" s="85"/>
      <c r="B26" s="89" t="s">
        <v>105</v>
      </c>
      <c r="C26" s="89" t="s">
        <v>77</v>
      </c>
      <c r="D26" s="89" t="s">
        <v>106</v>
      </c>
      <c r="E26" s="89" t="s">
        <v>214</v>
      </c>
      <c r="F26" s="90" t="s">
        <v>81</v>
      </c>
      <c r="G26" s="91">
        <v>273.01</v>
      </c>
      <c r="H26" s="95">
        <v>273.01</v>
      </c>
      <c r="I26" s="95"/>
      <c r="J26" s="101"/>
    </row>
    <row r="27" ht="19.9" customHeight="1" spans="1:10">
      <c r="A27" s="85"/>
      <c r="B27" s="89" t="s">
        <v>105</v>
      </c>
      <c r="C27" s="89" t="s">
        <v>107</v>
      </c>
      <c r="D27" s="89" t="s">
        <v>88</v>
      </c>
      <c r="E27" s="89" t="s">
        <v>214</v>
      </c>
      <c r="F27" s="90" t="s">
        <v>108</v>
      </c>
      <c r="G27" s="91">
        <v>401.34</v>
      </c>
      <c r="H27" s="95">
        <v>401.34</v>
      </c>
      <c r="I27" s="95"/>
      <c r="J27" s="101"/>
    </row>
    <row r="28" ht="19.9" customHeight="1" spans="1:10">
      <c r="A28" s="85"/>
      <c r="B28" s="89" t="s">
        <v>105</v>
      </c>
      <c r="C28" s="89" t="s">
        <v>107</v>
      </c>
      <c r="D28" s="89" t="s">
        <v>107</v>
      </c>
      <c r="E28" s="89" t="s">
        <v>214</v>
      </c>
      <c r="F28" s="90" t="s">
        <v>109</v>
      </c>
      <c r="G28" s="91">
        <v>283.5</v>
      </c>
      <c r="H28" s="95">
        <v>283.5</v>
      </c>
      <c r="I28" s="95"/>
      <c r="J28" s="101"/>
    </row>
    <row r="29" ht="19.9" customHeight="1" spans="1:10">
      <c r="A29" s="85"/>
      <c r="B29" s="89" t="s">
        <v>110</v>
      </c>
      <c r="C29" s="89" t="s">
        <v>77</v>
      </c>
      <c r="D29" s="89" t="s">
        <v>80</v>
      </c>
      <c r="E29" s="89" t="s">
        <v>214</v>
      </c>
      <c r="F29" s="90" t="s">
        <v>81</v>
      </c>
      <c r="G29" s="91">
        <v>31.23</v>
      </c>
      <c r="H29" s="95">
        <v>31.23</v>
      </c>
      <c r="I29" s="95"/>
      <c r="J29" s="101"/>
    </row>
    <row r="30" ht="19.9" customHeight="1" spans="1:10">
      <c r="A30" s="85"/>
      <c r="B30" s="89" t="s">
        <v>111</v>
      </c>
      <c r="C30" s="89" t="s">
        <v>94</v>
      </c>
      <c r="D30" s="89" t="s">
        <v>77</v>
      </c>
      <c r="E30" s="89" t="s">
        <v>214</v>
      </c>
      <c r="F30" s="90" t="s">
        <v>112</v>
      </c>
      <c r="G30" s="91">
        <v>100.95</v>
      </c>
      <c r="H30" s="95">
        <v>100.95</v>
      </c>
      <c r="I30" s="95"/>
      <c r="J30" s="101"/>
    </row>
    <row r="31" ht="8.5" customHeight="1" spans="1:10">
      <c r="A31" s="96"/>
      <c r="B31" s="97"/>
      <c r="C31" s="97"/>
      <c r="D31" s="97"/>
      <c r="E31" s="97"/>
      <c r="F31" s="96"/>
      <c r="G31" s="96"/>
      <c r="H31" s="96"/>
      <c r="I31" s="96"/>
      <c r="J31" s="103"/>
    </row>
  </sheetData>
  <mergeCells count="12">
    <mergeCell ref="B1:D1"/>
    <mergeCell ref="G1:I1"/>
    <mergeCell ref="B2:I2"/>
    <mergeCell ref="B3:F3"/>
    <mergeCell ref="B4:F4"/>
    <mergeCell ref="B5:D5"/>
    <mergeCell ref="A10:A30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77"/>
      <c r="B1" s="77"/>
      <c r="C1" s="77"/>
      <c r="D1" s="109"/>
      <c r="E1" s="109"/>
      <c r="F1" s="76"/>
      <c r="G1" s="76"/>
      <c r="H1" s="110" t="s">
        <v>215</v>
      </c>
      <c r="I1" s="120"/>
    </row>
    <row r="2" ht="19.9" customHeight="1" spans="1:9">
      <c r="A2" s="76"/>
      <c r="B2" s="80" t="s">
        <v>216</v>
      </c>
      <c r="C2" s="80"/>
      <c r="D2" s="80"/>
      <c r="E2" s="80"/>
      <c r="F2" s="80"/>
      <c r="G2" s="80"/>
      <c r="H2" s="80"/>
      <c r="I2" s="120"/>
    </row>
    <row r="3" ht="17.05" customHeight="1" spans="1:9">
      <c r="A3" s="81"/>
      <c r="B3" s="82" t="s">
        <v>3</v>
      </c>
      <c r="C3" s="82"/>
      <c r="D3" s="82"/>
      <c r="E3" s="82"/>
      <c r="G3" s="81"/>
      <c r="H3" s="111" t="s">
        <v>4</v>
      </c>
      <c r="I3" s="120"/>
    </row>
    <row r="4" ht="21.35" customHeight="1" spans="1:9">
      <c r="A4" s="83"/>
      <c r="B4" s="112" t="s">
        <v>7</v>
      </c>
      <c r="C4" s="112"/>
      <c r="D4" s="112"/>
      <c r="E4" s="112"/>
      <c r="F4" s="112" t="s">
        <v>69</v>
      </c>
      <c r="G4" s="112"/>
      <c r="H4" s="112"/>
      <c r="I4" s="120"/>
    </row>
    <row r="5" ht="21.35" customHeight="1" spans="1:9">
      <c r="A5" s="83"/>
      <c r="B5" s="112" t="s">
        <v>71</v>
      </c>
      <c r="C5" s="112"/>
      <c r="D5" s="112" t="s">
        <v>62</v>
      </c>
      <c r="E5" s="112" t="s">
        <v>63</v>
      </c>
      <c r="F5" s="112" t="s">
        <v>51</v>
      </c>
      <c r="G5" s="112" t="s">
        <v>217</v>
      </c>
      <c r="H5" s="112" t="s">
        <v>218</v>
      </c>
      <c r="I5" s="120"/>
    </row>
    <row r="6" ht="21.35" customHeight="1" spans="1:9">
      <c r="A6" s="78"/>
      <c r="B6" s="112" t="s">
        <v>72</v>
      </c>
      <c r="C6" s="112" t="s">
        <v>73</v>
      </c>
      <c r="D6" s="112"/>
      <c r="E6" s="112"/>
      <c r="F6" s="112"/>
      <c r="G6" s="112"/>
      <c r="H6" s="112"/>
      <c r="I6" s="120"/>
    </row>
    <row r="7" ht="19.9" customHeight="1" spans="1:9">
      <c r="A7" s="83"/>
      <c r="B7" s="113"/>
      <c r="C7" s="113"/>
      <c r="D7" s="113"/>
      <c r="E7" s="87" t="s">
        <v>64</v>
      </c>
      <c r="F7" s="114">
        <v>2083.24</v>
      </c>
      <c r="G7" s="114">
        <v>1662.21</v>
      </c>
      <c r="H7" s="114">
        <v>421.03</v>
      </c>
      <c r="I7" s="120"/>
    </row>
    <row r="8" ht="19.9" customHeight="1" spans="1:9">
      <c r="A8" s="83"/>
      <c r="B8" s="115" t="s">
        <v>21</v>
      </c>
      <c r="C8" s="115" t="s">
        <v>21</v>
      </c>
      <c r="D8" s="116"/>
      <c r="E8" s="117" t="s">
        <v>21</v>
      </c>
      <c r="F8" s="118">
        <v>2083.24</v>
      </c>
      <c r="G8" s="118">
        <v>1662.21</v>
      </c>
      <c r="H8" s="118">
        <v>421.03</v>
      </c>
      <c r="I8" s="120"/>
    </row>
    <row r="9" ht="19.9" customHeight="1" spans="1:9">
      <c r="A9" s="83"/>
      <c r="B9" s="115" t="s">
        <v>21</v>
      </c>
      <c r="C9" s="115" t="s">
        <v>21</v>
      </c>
      <c r="D9" s="116" t="s">
        <v>65</v>
      </c>
      <c r="E9" s="117" t="s">
        <v>75</v>
      </c>
      <c r="F9" s="118">
        <v>2083.24</v>
      </c>
      <c r="G9" s="118">
        <v>1662.21</v>
      </c>
      <c r="H9" s="118">
        <v>421.03</v>
      </c>
      <c r="I9" s="120"/>
    </row>
    <row r="10" ht="19.9" customHeight="1" spans="1:9">
      <c r="A10" s="83"/>
      <c r="B10" s="115" t="s">
        <v>21</v>
      </c>
      <c r="C10" s="115" t="s">
        <v>21</v>
      </c>
      <c r="D10" s="116" t="s">
        <v>166</v>
      </c>
      <c r="E10" s="117" t="s">
        <v>219</v>
      </c>
      <c r="F10" s="118">
        <v>1145.65</v>
      </c>
      <c r="G10" s="118">
        <v>1145.65</v>
      </c>
      <c r="H10" s="118"/>
      <c r="I10" s="120"/>
    </row>
    <row r="11" ht="19.9" customHeight="1" spans="1:9">
      <c r="A11" s="83"/>
      <c r="B11" s="115" t="s">
        <v>220</v>
      </c>
      <c r="C11" s="115" t="s">
        <v>167</v>
      </c>
      <c r="D11" s="116" t="s">
        <v>221</v>
      </c>
      <c r="E11" s="117" t="s">
        <v>222</v>
      </c>
      <c r="F11" s="118">
        <v>285.94</v>
      </c>
      <c r="G11" s="118">
        <v>285.94</v>
      </c>
      <c r="H11" s="118"/>
      <c r="I11" s="120"/>
    </row>
    <row r="12" ht="19.9" customHeight="1" spans="2:9">
      <c r="B12" s="115" t="s">
        <v>220</v>
      </c>
      <c r="C12" s="115" t="s">
        <v>169</v>
      </c>
      <c r="D12" s="116" t="s">
        <v>223</v>
      </c>
      <c r="E12" s="117" t="s">
        <v>224</v>
      </c>
      <c r="F12" s="118">
        <v>83.98</v>
      </c>
      <c r="G12" s="118">
        <v>83.98</v>
      </c>
      <c r="H12" s="118"/>
      <c r="I12" s="120"/>
    </row>
    <row r="13" ht="19.9" customHeight="1" spans="2:9">
      <c r="B13" s="115" t="s">
        <v>220</v>
      </c>
      <c r="C13" s="115" t="s">
        <v>171</v>
      </c>
      <c r="D13" s="116" t="s">
        <v>225</v>
      </c>
      <c r="E13" s="117" t="s">
        <v>226</v>
      </c>
      <c r="F13" s="118">
        <v>346.27</v>
      </c>
      <c r="G13" s="118">
        <v>346.27</v>
      </c>
      <c r="H13" s="118"/>
      <c r="I13" s="120"/>
    </row>
    <row r="14" ht="19.9" customHeight="1" spans="2:9">
      <c r="B14" s="115" t="s">
        <v>220</v>
      </c>
      <c r="C14" s="115" t="s">
        <v>173</v>
      </c>
      <c r="D14" s="116" t="s">
        <v>227</v>
      </c>
      <c r="E14" s="117" t="s">
        <v>228</v>
      </c>
      <c r="F14" s="118">
        <v>125.08</v>
      </c>
      <c r="G14" s="118">
        <v>125.08</v>
      </c>
      <c r="H14" s="118"/>
      <c r="I14" s="120"/>
    </row>
    <row r="15" ht="19.9" customHeight="1" spans="2:9">
      <c r="B15" s="115" t="s">
        <v>220</v>
      </c>
      <c r="C15" s="115" t="s">
        <v>175</v>
      </c>
      <c r="D15" s="116" t="s">
        <v>229</v>
      </c>
      <c r="E15" s="117" t="s">
        <v>230</v>
      </c>
      <c r="F15" s="118">
        <v>117.08</v>
      </c>
      <c r="G15" s="118">
        <v>117.08</v>
      </c>
      <c r="H15" s="118"/>
      <c r="I15" s="120"/>
    </row>
    <row r="16" ht="19.9" customHeight="1" spans="2:9">
      <c r="B16" s="115" t="s">
        <v>220</v>
      </c>
      <c r="C16" s="115" t="s">
        <v>177</v>
      </c>
      <c r="D16" s="116" t="s">
        <v>231</v>
      </c>
      <c r="E16" s="117" t="s">
        <v>232</v>
      </c>
      <c r="F16" s="118">
        <v>34.3</v>
      </c>
      <c r="G16" s="118">
        <v>34.3</v>
      </c>
      <c r="H16" s="118"/>
      <c r="I16" s="120"/>
    </row>
    <row r="17" ht="19.9" customHeight="1" spans="2:9">
      <c r="B17" s="115" t="s">
        <v>220</v>
      </c>
      <c r="C17" s="115" t="s">
        <v>179</v>
      </c>
      <c r="D17" s="116" t="s">
        <v>233</v>
      </c>
      <c r="E17" s="117" t="s">
        <v>234</v>
      </c>
      <c r="F17" s="118">
        <v>3.96</v>
      </c>
      <c r="G17" s="118">
        <v>3.96</v>
      </c>
      <c r="H17" s="118"/>
      <c r="I17" s="120"/>
    </row>
    <row r="18" ht="19.9" customHeight="1" spans="2:9">
      <c r="B18" s="115" t="s">
        <v>220</v>
      </c>
      <c r="C18" s="115" t="s">
        <v>181</v>
      </c>
      <c r="D18" s="116" t="s">
        <v>235</v>
      </c>
      <c r="E18" s="117" t="s">
        <v>236</v>
      </c>
      <c r="F18" s="118">
        <v>3.79</v>
      </c>
      <c r="G18" s="118">
        <v>3.79</v>
      </c>
      <c r="H18" s="118"/>
      <c r="I18" s="120"/>
    </row>
    <row r="19" ht="19.9" customHeight="1" spans="2:9">
      <c r="B19" s="115" t="s">
        <v>220</v>
      </c>
      <c r="C19" s="115" t="s">
        <v>183</v>
      </c>
      <c r="D19" s="116" t="s">
        <v>237</v>
      </c>
      <c r="E19" s="117" t="s">
        <v>238</v>
      </c>
      <c r="F19" s="118">
        <v>100.95</v>
      </c>
      <c r="G19" s="118">
        <v>100.95</v>
      </c>
      <c r="H19" s="118"/>
      <c r="I19" s="120"/>
    </row>
    <row r="20" ht="19.9" customHeight="1" spans="2:9">
      <c r="B20" s="115" t="s">
        <v>220</v>
      </c>
      <c r="C20" s="115" t="s">
        <v>185</v>
      </c>
      <c r="D20" s="116" t="s">
        <v>239</v>
      </c>
      <c r="E20" s="117" t="s">
        <v>240</v>
      </c>
      <c r="F20" s="118">
        <v>44.3</v>
      </c>
      <c r="G20" s="118">
        <v>44.3</v>
      </c>
      <c r="H20" s="118"/>
      <c r="I20" s="120"/>
    </row>
    <row r="21" ht="19.9" customHeight="1" spans="2:9">
      <c r="B21" s="115" t="s">
        <v>21</v>
      </c>
      <c r="C21" s="115" t="s">
        <v>21</v>
      </c>
      <c r="D21" s="116" t="s">
        <v>188</v>
      </c>
      <c r="E21" s="117" t="s">
        <v>241</v>
      </c>
      <c r="F21" s="118">
        <v>421.03</v>
      </c>
      <c r="G21" s="118"/>
      <c r="H21" s="118">
        <v>421.03</v>
      </c>
      <c r="I21" s="120"/>
    </row>
    <row r="22" ht="19.9" customHeight="1" spans="1:9">
      <c r="A22" s="83"/>
      <c r="B22" s="115" t="s">
        <v>242</v>
      </c>
      <c r="C22" s="115" t="s">
        <v>167</v>
      </c>
      <c r="D22" s="116" t="s">
        <v>243</v>
      </c>
      <c r="E22" s="117" t="s">
        <v>244</v>
      </c>
      <c r="F22" s="118">
        <v>299.63</v>
      </c>
      <c r="G22" s="118"/>
      <c r="H22" s="118">
        <v>299.63</v>
      </c>
      <c r="I22" s="120"/>
    </row>
    <row r="23" ht="19.9" customHeight="1" spans="2:9">
      <c r="B23" s="115" t="s">
        <v>242</v>
      </c>
      <c r="C23" s="115" t="s">
        <v>169</v>
      </c>
      <c r="D23" s="116" t="s">
        <v>245</v>
      </c>
      <c r="E23" s="117" t="s">
        <v>246</v>
      </c>
      <c r="F23" s="118">
        <v>1.65</v>
      </c>
      <c r="G23" s="118"/>
      <c r="H23" s="118">
        <v>1.65</v>
      </c>
      <c r="I23" s="120"/>
    </row>
    <row r="24" ht="19.9" customHeight="1" spans="2:9">
      <c r="B24" s="115" t="s">
        <v>242</v>
      </c>
      <c r="C24" s="115" t="s">
        <v>191</v>
      </c>
      <c r="D24" s="116" t="s">
        <v>247</v>
      </c>
      <c r="E24" s="117" t="s">
        <v>248</v>
      </c>
      <c r="F24" s="118">
        <v>0.75</v>
      </c>
      <c r="G24" s="118"/>
      <c r="H24" s="118">
        <v>0.75</v>
      </c>
      <c r="I24" s="120"/>
    </row>
    <row r="25" ht="19.9" customHeight="1" spans="2:9">
      <c r="B25" s="115" t="s">
        <v>242</v>
      </c>
      <c r="C25" s="115" t="s">
        <v>193</v>
      </c>
      <c r="D25" s="116" t="s">
        <v>249</v>
      </c>
      <c r="E25" s="117" t="s">
        <v>250</v>
      </c>
      <c r="F25" s="118">
        <v>3</v>
      </c>
      <c r="G25" s="118"/>
      <c r="H25" s="118">
        <v>3</v>
      </c>
      <c r="I25" s="120"/>
    </row>
    <row r="26" ht="19.9" customHeight="1" spans="2:9">
      <c r="B26" s="115" t="s">
        <v>242</v>
      </c>
      <c r="C26" s="115" t="s">
        <v>173</v>
      </c>
      <c r="D26" s="116" t="s">
        <v>251</v>
      </c>
      <c r="E26" s="117" t="s">
        <v>252</v>
      </c>
      <c r="F26" s="118">
        <v>2.48</v>
      </c>
      <c r="G26" s="118"/>
      <c r="H26" s="118">
        <v>2.48</v>
      </c>
      <c r="I26" s="120"/>
    </row>
    <row r="27" ht="19.9" customHeight="1" spans="2:9">
      <c r="B27" s="115" t="s">
        <v>242</v>
      </c>
      <c r="C27" s="115" t="s">
        <v>179</v>
      </c>
      <c r="D27" s="116" t="s">
        <v>253</v>
      </c>
      <c r="E27" s="117" t="s">
        <v>254</v>
      </c>
      <c r="F27" s="118">
        <v>54</v>
      </c>
      <c r="G27" s="118"/>
      <c r="H27" s="118">
        <v>54</v>
      </c>
      <c r="I27" s="120"/>
    </row>
    <row r="28" ht="19.9" customHeight="1" spans="2:9">
      <c r="B28" s="115" t="s">
        <v>242</v>
      </c>
      <c r="C28" s="115" t="s">
        <v>197</v>
      </c>
      <c r="D28" s="116" t="s">
        <v>255</v>
      </c>
      <c r="E28" s="117" t="s">
        <v>256</v>
      </c>
      <c r="F28" s="118">
        <v>1</v>
      </c>
      <c r="G28" s="118"/>
      <c r="H28" s="118">
        <v>1</v>
      </c>
      <c r="I28" s="120"/>
    </row>
    <row r="29" ht="19.9" customHeight="1" spans="2:9">
      <c r="B29" s="115" t="s">
        <v>242</v>
      </c>
      <c r="C29" s="115" t="s">
        <v>199</v>
      </c>
      <c r="D29" s="116" t="s">
        <v>257</v>
      </c>
      <c r="E29" s="117" t="s">
        <v>258</v>
      </c>
      <c r="F29" s="118">
        <v>1</v>
      </c>
      <c r="G29" s="118"/>
      <c r="H29" s="118">
        <v>1</v>
      </c>
      <c r="I29" s="120"/>
    </row>
    <row r="30" ht="19.9" customHeight="1" spans="2:9">
      <c r="B30" s="115" t="s">
        <v>242</v>
      </c>
      <c r="C30" s="115" t="s">
        <v>201</v>
      </c>
      <c r="D30" s="116" t="s">
        <v>259</v>
      </c>
      <c r="E30" s="117" t="s">
        <v>260</v>
      </c>
      <c r="F30" s="118">
        <v>6</v>
      </c>
      <c r="G30" s="118"/>
      <c r="H30" s="118">
        <v>6</v>
      </c>
      <c r="I30" s="120"/>
    </row>
    <row r="31" ht="19.9" customHeight="1" spans="2:9">
      <c r="B31" s="115" t="s">
        <v>242</v>
      </c>
      <c r="C31" s="115" t="s">
        <v>203</v>
      </c>
      <c r="D31" s="116" t="s">
        <v>261</v>
      </c>
      <c r="E31" s="117" t="s">
        <v>262</v>
      </c>
      <c r="F31" s="118">
        <v>20.88</v>
      </c>
      <c r="G31" s="118"/>
      <c r="H31" s="118">
        <v>20.88</v>
      </c>
      <c r="I31" s="120"/>
    </row>
    <row r="32" ht="19.9" customHeight="1" spans="2:9">
      <c r="B32" s="115" t="s">
        <v>242</v>
      </c>
      <c r="C32" s="115" t="s">
        <v>185</v>
      </c>
      <c r="D32" s="116" t="s">
        <v>263</v>
      </c>
      <c r="E32" s="117" t="s">
        <v>264</v>
      </c>
      <c r="F32" s="118">
        <v>30.65</v>
      </c>
      <c r="G32" s="118"/>
      <c r="H32" s="118">
        <v>30.65</v>
      </c>
      <c r="I32" s="120"/>
    </row>
    <row r="33" ht="19.9" customHeight="1" spans="2:9">
      <c r="B33" s="115" t="s">
        <v>21</v>
      </c>
      <c r="C33" s="115" t="s">
        <v>21</v>
      </c>
      <c r="D33" s="116" t="s">
        <v>207</v>
      </c>
      <c r="E33" s="117" t="s">
        <v>265</v>
      </c>
      <c r="F33" s="118">
        <v>516.57</v>
      </c>
      <c r="G33" s="118">
        <v>516.57</v>
      </c>
      <c r="H33" s="118"/>
      <c r="I33" s="120"/>
    </row>
    <row r="34" ht="19.9" customHeight="1" spans="1:9">
      <c r="A34" s="83"/>
      <c r="B34" s="115" t="s">
        <v>266</v>
      </c>
      <c r="C34" s="115" t="s">
        <v>191</v>
      </c>
      <c r="D34" s="116" t="s">
        <v>267</v>
      </c>
      <c r="E34" s="117" t="s">
        <v>268</v>
      </c>
      <c r="F34" s="118">
        <v>381.83</v>
      </c>
      <c r="G34" s="118">
        <v>381.83</v>
      </c>
      <c r="H34" s="118"/>
      <c r="I34" s="120"/>
    </row>
    <row r="35" ht="19.9" customHeight="1" spans="2:9">
      <c r="B35" s="115" t="s">
        <v>266</v>
      </c>
      <c r="C35" s="115" t="s">
        <v>173</v>
      </c>
      <c r="D35" s="116" t="s">
        <v>269</v>
      </c>
      <c r="E35" s="117" t="s">
        <v>270</v>
      </c>
      <c r="F35" s="118">
        <v>20.49</v>
      </c>
      <c r="G35" s="118">
        <v>20.49</v>
      </c>
      <c r="H35" s="118"/>
      <c r="I35" s="120"/>
    </row>
    <row r="36" ht="19.9" customHeight="1" spans="2:9">
      <c r="B36" s="115" t="s">
        <v>266</v>
      </c>
      <c r="C36" s="115" t="s">
        <v>185</v>
      </c>
      <c r="D36" s="116" t="s">
        <v>271</v>
      </c>
      <c r="E36" s="117" t="s">
        <v>272</v>
      </c>
      <c r="F36" s="118">
        <v>114.24</v>
      </c>
      <c r="G36" s="118">
        <v>114.24</v>
      </c>
      <c r="H36" s="118"/>
      <c r="I36" s="120"/>
    </row>
    <row r="37" ht="8.5" customHeight="1" spans="1:9">
      <c r="A37" s="96"/>
      <c r="B37" s="96"/>
      <c r="C37" s="96"/>
      <c r="D37" s="119"/>
      <c r="E37" s="96"/>
      <c r="F37" s="96"/>
      <c r="G37" s="96"/>
      <c r="H37" s="96"/>
      <c r="I37" s="12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pane ySplit="5" topLeftCell="A6" activePane="bottomLeft" state="frozen"/>
      <selection/>
      <selection pane="bottomLeft" activeCell="E12" sqref="E12"/>
    </sheetView>
  </sheetViews>
  <sheetFormatPr defaultColWidth="10" defaultRowHeight="13.5" outlineLevelCol="7"/>
  <cols>
    <col min="1" max="1" width="1.53333333333333" customWidth="1"/>
    <col min="2" max="2" width="26.375" customWidth="1"/>
    <col min="3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76"/>
      <c r="B1" s="77"/>
      <c r="C1" s="77"/>
      <c r="D1" s="77"/>
      <c r="E1" s="78"/>
      <c r="F1" s="78"/>
      <c r="G1" s="75" t="s">
        <v>273</v>
      </c>
      <c r="H1" s="83"/>
    </row>
    <row r="2" ht="19.9" customHeight="1" spans="1:8">
      <c r="A2" s="76"/>
      <c r="B2" s="80" t="s">
        <v>274</v>
      </c>
      <c r="C2" s="80"/>
      <c r="D2" s="80"/>
      <c r="E2" s="80"/>
      <c r="F2" s="80"/>
      <c r="G2" s="80"/>
      <c r="H2" s="83" t="s">
        <v>1</v>
      </c>
    </row>
    <row r="3" ht="17.05" customHeight="1" spans="1:8">
      <c r="A3" s="81"/>
      <c r="B3" s="82" t="s">
        <v>3</v>
      </c>
      <c r="C3" s="82"/>
      <c r="D3" s="82"/>
      <c r="E3" s="82"/>
      <c r="F3" s="82"/>
      <c r="G3" s="98" t="s">
        <v>4</v>
      </c>
      <c r="H3" s="99"/>
    </row>
    <row r="4" ht="21.35" customHeight="1" spans="1:8">
      <c r="A4" s="85"/>
      <c r="B4" s="84" t="s">
        <v>71</v>
      </c>
      <c r="C4" s="84"/>
      <c r="D4" s="84"/>
      <c r="E4" s="84" t="s">
        <v>62</v>
      </c>
      <c r="F4" s="84" t="s">
        <v>63</v>
      </c>
      <c r="G4" s="84" t="s">
        <v>275</v>
      </c>
      <c r="H4" s="100"/>
    </row>
    <row r="5" ht="21.35" customHeight="1" spans="1:8">
      <c r="A5" s="85"/>
      <c r="B5" s="105" t="s">
        <v>72</v>
      </c>
      <c r="C5" s="105" t="s">
        <v>73</v>
      </c>
      <c r="D5" s="105" t="s">
        <v>74</v>
      </c>
      <c r="E5" s="105"/>
      <c r="F5" s="105"/>
      <c r="G5" s="105"/>
      <c r="H5" s="101"/>
    </row>
    <row r="6" ht="19.9" customHeight="1" spans="1:8">
      <c r="A6" s="86"/>
      <c r="B6" s="106"/>
      <c r="C6" s="106"/>
      <c r="D6" s="106"/>
      <c r="E6" s="106"/>
      <c r="F6" s="106" t="s">
        <v>64</v>
      </c>
      <c r="G6" s="107"/>
      <c r="H6" s="102"/>
    </row>
    <row r="7" ht="19.9" customHeight="1" spans="1:8">
      <c r="A7" s="85"/>
      <c r="B7" s="106"/>
      <c r="C7" s="106"/>
      <c r="D7" s="106"/>
      <c r="E7" s="106"/>
      <c r="F7" s="106"/>
      <c r="G7" s="107"/>
      <c r="H7" s="100"/>
    </row>
    <row r="8" ht="19.9" customHeight="1" spans="1:8">
      <c r="A8" s="85"/>
      <c r="B8" s="106"/>
      <c r="C8" s="106"/>
      <c r="D8" s="106"/>
      <c r="E8" s="106"/>
      <c r="F8" s="106" t="s">
        <v>21</v>
      </c>
      <c r="G8" s="107"/>
      <c r="H8" s="100"/>
    </row>
    <row r="9" ht="19.9" customHeight="1" spans="1:8">
      <c r="A9" s="85"/>
      <c r="B9" s="108" t="s">
        <v>276</v>
      </c>
      <c r="C9" s="106"/>
      <c r="D9" s="106"/>
      <c r="E9" s="106"/>
      <c r="F9" s="106"/>
      <c r="G9" s="107"/>
      <c r="H9" s="101"/>
    </row>
    <row r="10" ht="8.5" customHeight="1" spans="1:8">
      <c r="A10" s="96"/>
      <c r="B10" s="97"/>
      <c r="C10" s="97"/>
      <c r="D10" s="97"/>
      <c r="E10" s="97"/>
      <c r="F10" s="96"/>
      <c r="G10" s="96"/>
      <c r="H10" s="103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76"/>
      <c r="B1" s="77"/>
      <c r="C1" s="78"/>
      <c r="D1" s="79"/>
      <c r="E1" s="79"/>
      <c r="F1" s="79"/>
      <c r="G1" s="79"/>
      <c r="H1" s="79"/>
      <c r="I1" s="75" t="s">
        <v>277</v>
      </c>
      <c r="J1" s="83"/>
    </row>
    <row r="2" ht="19.9" customHeight="1" spans="1:10">
      <c r="A2" s="76"/>
      <c r="B2" s="80" t="s">
        <v>278</v>
      </c>
      <c r="C2" s="80"/>
      <c r="D2" s="80"/>
      <c r="E2" s="80"/>
      <c r="F2" s="80"/>
      <c r="G2" s="80"/>
      <c r="H2" s="80"/>
      <c r="I2" s="80"/>
      <c r="J2" s="83" t="s">
        <v>1</v>
      </c>
    </row>
    <row r="3" ht="17.05" customHeight="1" spans="1:10">
      <c r="A3" s="81"/>
      <c r="B3" s="82" t="s">
        <v>3</v>
      </c>
      <c r="C3" s="82"/>
      <c r="D3" s="98"/>
      <c r="E3" s="98"/>
      <c r="F3" s="98"/>
      <c r="G3" s="98"/>
      <c r="H3" s="98"/>
      <c r="I3" s="98" t="s">
        <v>4</v>
      </c>
      <c r="J3" s="99"/>
    </row>
    <row r="4" ht="21.35" customHeight="1" spans="1:10">
      <c r="A4" s="83"/>
      <c r="B4" s="84" t="s">
        <v>279</v>
      </c>
      <c r="C4" s="84" t="s">
        <v>63</v>
      </c>
      <c r="D4" s="84" t="s">
        <v>280</v>
      </c>
      <c r="E4" s="84"/>
      <c r="F4" s="84"/>
      <c r="G4" s="84"/>
      <c r="H4" s="84"/>
      <c r="I4" s="84"/>
      <c r="J4" s="100"/>
    </row>
    <row r="5" ht="21.35" customHeight="1" spans="1:10">
      <c r="A5" s="85"/>
      <c r="B5" s="84"/>
      <c r="C5" s="84"/>
      <c r="D5" s="84" t="s">
        <v>51</v>
      </c>
      <c r="E5" s="104" t="s">
        <v>281</v>
      </c>
      <c r="F5" s="84" t="s">
        <v>282</v>
      </c>
      <c r="G5" s="84"/>
      <c r="H5" s="84"/>
      <c r="I5" s="84" t="s">
        <v>283</v>
      </c>
      <c r="J5" s="100"/>
    </row>
    <row r="6" ht="21.35" customHeight="1" spans="1:10">
      <c r="A6" s="85"/>
      <c r="B6" s="84"/>
      <c r="C6" s="84"/>
      <c r="D6" s="84"/>
      <c r="E6" s="104"/>
      <c r="F6" s="84" t="s">
        <v>163</v>
      </c>
      <c r="G6" s="84" t="s">
        <v>284</v>
      </c>
      <c r="H6" s="84" t="s">
        <v>285</v>
      </c>
      <c r="I6" s="84"/>
      <c r="J6" s="101"/>
    </row>
    <row r="7" ht="19.9" customHeight="1" spans="1:10">
      <c r="A7" s="86"/>
      <c r="B7" s="87"/>
      <c r="C7" s="87" t="s">
        <v>64</v>
      </c>
      <c r="D7" s="88">
        <v>6</v>
      </c>
      <c r="E7" s="88"/>
      <c r="F7" s="88"/>
      <c r="G7" s="88"/>
      <c r="H7" s="88"/>
      <c r="I7" s="88">
        <v>6</v>
      </c>
      <c r="J7" s="102"/>
    </row>
    <row r="8" ht="19.9" customHeight="1" spans="1:10">
      <c r="A8" s="85"/>
      <c r="B8" s="89"/>
      <c r="C8" s="90" t="s">
        <v>21</v>
      </c>
      <c r="D8" s="91">
        <v>6</v>
      </c>
      <c r="E8" s="91"/>
      <c r="F8" s="91"/>
      <c r="G8" s="91"/>
      <c r="H8" s="91"/>
      <c r="I8" s="91">
        <v>6</v>
      </c>
      <c r="J8" s="100"/>
    </row>
    <row r="9" ht="19.9" customHeight="1" spans="1:10">
      <c r="A9" s="85"/>
      <c r="B9" s="89" t="s">
        <v>65</v>
      </c>
      <c r="C9" s="90" t="s">
        <v>164</v>
      </c>
      <c r="D9" s="95">
        <v>6</v>
      </c>
      <c r="E9" s="95"/>
      <c r="F9" s="95"/>
      <c r="G9" s="95"/>
      <c r="H9" s="95"/>
      <c r="I9" s="95">
        <v>6</v>
      </c>
      <c r="J9" s="100"/>
    </row>
    <row r="10" ht="8.5" customHeight="1" spans="1:10">
      <c r="A10" s="96"/>
      <c r="B10" s="96"/>
      <c r="C10" s="96"/>
      <c r="D10" s="96"/>
      <c r="E10" s="96"/>
      <c r="F10" s="96"/>
      <c r="G10" s="96"/>
      <c r="H10" s="96"/>
      <c r="I10" s="96"/>
      <c r="J10" s="10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001</cp:lastModifiedBy>
  <dcterms:created xsi:type="dcterms:W3CDTF">2025-02-20T07:52:00Z</dcterms:created>
  <dcterms:modified xsi:type="dcterms:W3CDTF">2025-02-25T01:49:09Z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CD49BF054E0441858AFFB44CE07F527A_12</vt:lpwstr>
  </property>
  <property fmtid="{D5CDD505-2E9C-101B-9397-08002B2CF9AE}" pid="3" name="KSOProductBuildVer">
    <vt:lpwstr>2052-12.1.0.19770</vt:lpwstr>
  </property>
</Properties>
</file>