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3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  <sheet name="7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<sst xmlns="http://schemas.openxmlformats.org/spreadsheetml/2006/main" count="901" uniqueCount="371">
  <si>
    <t xml:space="preserve">
表1</t>
  </si>
  <si>
    <t xml:space="preserve"> </t>
  </si>
  <si>
    <t>部门收支总表</t>
  </si>
  <si>
    <t>部门：岳池县鱼峰乡人民政府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</si>
  <si>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</si>
  <si>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</si>
  <si>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</si>
  <si>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</si>
  <si>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</si>
  <si>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</si>
  <si>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</si>
  <si>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</si>
  <si>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</si>
  <si>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</si>
  <si>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</si>
  <si>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</si>
  <si>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</si>
  <si>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</si>
  <si>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</si>
  <si>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</si>
  <si>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</si>
  <si>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</si>
  <si>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</si>
  <si>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</si>
  <si>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</si>
  <si>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</si>
  <si>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</si>
  <si>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</si>
  <si>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</si>
  <si>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</si>
  <si>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</si>
  <si>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</si>
  <si>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</si>
  <si>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</si>
  <si>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</si>
  <si>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</si>
  <si>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</si>
  <si>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</si>
  <si>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</si>
  <si>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</si>
  <si>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</si>
  <si>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</si>
  <si>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</si>
  <si>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</si>
  <si>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</si>
  <si>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</si>
  <si>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</si>
  <si>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</si>
  <si>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</si>
  <si>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</si>
  <si>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</si>
  <si>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</si>
  <si>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</si>
  <si>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</si>
  <si>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</si>
  <si>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</si>
  <si>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</si>
  <si>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</si>
  <si>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</si>
  <si>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</si>
  <si>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</si>
  <si>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</si>
  <si>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</si>
  <si>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</si>
  <si>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</si>
  <si>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818001</t>
  </si>
  <si>
    <t>岳池县鱼峰乡人民政府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</si>
  <si>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</si>
  <si>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</si>
  <si>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</si>
  <si>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</si>
  <si>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</si>
  <si>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</si>
  <si>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</si>
  <si>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</si>
  <si>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岳池县鱼峰乡人民政府</t>
    </r>
  </si>
  <si>
    <t>201</t>
  </si>
  <si>
    <t>01</t>
  </si>
  <si>
    <r>
      <rPr>
        <sz val="11"/>
        <color rgb="FF000000"/>
        <rFont val="Dialog.plain"/>
        <charset val="134"/>
      </rPr>
      <t> 行政运行</t>
    </r>
  </si>
  <si>
    <t>03</t>
  </si>
  <si>
    <t>50</t>
  </si>
  <si>
    <r>
      <rPr>
        <sz val="11"/>
        <color rgb="FF000000"/>
        <rFont val="Dialog.plain"/>
        <charset val="134"/>
      </rPr>
      <t> 事业运行</t>
    </r>
  </si>
  <si>
    <t>31</t>
  </si>
  <si>
    <t>208</t>
  </si>
  <si>
    <t>99</t>
  </si>
  <si>
    <r>
      <rPr>
        <sz val="11"/>
        <color rgb="FF000000"/>
        <rFont val="Dialog.plain"/>
        <charset val="134"/>
      </rPr>
      <t> 其他人力资源和社会保障管理事务支出</t>
    </r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</si>
  <si>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</si>
  <si>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</si>
  <si>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08</t>
  </si>
  <si>
    <r>
      <rPr>
        <sz val="11"/>
        <color rgb="FF000000"/>
        <rFont val="Dialog.plain"/>
        <charset val="134"/>
      </rPr>
      <t> 死亡抚恤</t>
    </r>
  </si>
  <si>
    <t>21</t>
  </si>
  <si>
    <t>02</t>
  </si>
  <si>
    <r>
      <rPr>
        <sz val="11"/>
        <color rgb="FF000000"/>
        <rFont val="Dialog.plain"/>
        <charset val="134"/>
      </rPr>
      <t> 农村特困人员救助供养支出</t>
    </r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</si>
  <si>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</si>
  <si>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</si>
  <si>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</si>
  <si>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</si>
  <si>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</si>
  <si>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</si>
  <si>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r>
      <rPr>
        <sz val="11"/>
        <color rgb="FF000000"/>
        <rFont val="Dialog.plain"/>
        <charset val="134"/>
      </rPr>
      <t> 其他行政事业单位医疗支出</t>
    </r>
  </si>
  <si>
    <t>213</t>
  </si>
  <si>
    <t>04</t>
  </si>
  <si>
    <t>07</t>
  </si>
  <si>
    <r>
      <rPr>
        <sz val="11"/>
        <color rgb="FF000000"/>
        <rFont val="Dialog.plain"/>
        <charset val="134"/>
      </rPr>
      <t> 对村民委员会和村党支部的补助</t>
    </r>
  </si>
  <si>
    <r>
      <rPr>
        <sz val="11"/>
        <color rgb="FF000000"/>
        <rFont val="Dialog.plain"/>
        <charset val="134"/>
      </rPr>
      <t> 农村综合改革示范试点补助</t>
    </r>
  </si>
  <si>
    <t>220</t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</si>
  <si>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</si>
  <si>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</si>
  <si>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</si>
  <si>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</si>
  <si>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</si>
  <si>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</si>
  <si>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</si>
  <si>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</si>
  <si>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</si>
  <si>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</si>
  <si>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</si>
  <si>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</si>
  <si>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</si>
  <si>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</si>
  <si>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</si>
  <si>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</si>
  <si>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</si>
  <si>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</si>
  <si>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</si>
  <si>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</si>
  <si>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</si>
  <si>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</si>
  <si>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</si>
  <si>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</si>
  <si>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</si>
  <si>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</si>
  <si>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</si>
  <si>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</si>
  <si>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</si>
  <si>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</si>
  <si>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</si>
  <si>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</si>
  <si>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</si>
  <si>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</si>
  <si>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</si>
  <si>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</si>
  <si>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</si>
  <si>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</si>
  <si>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</si>
  <si>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</si>
  <si>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</si>
  <si>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</si>
  <si>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</si>
  <si>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</si>
  <si>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</si>
  <si>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</si>
  <si>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</si>
  <si>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</si>
  <si>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</si>
  <si>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</si>
  <si>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</si>
  <si>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</si>
  <si>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</si>
  <si>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岳池县鱼峰乡人民政府</t>
    </r>
  </si>
  <si>
    <r>
      <rPr>
        <sz val="11"/>
        <color rgb="FF000000"/>
        <rFont val="Dialog.plain"/>
        <charset val="134"/>
      </rPr>
      <t>  工资福利支出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</si>
  <si>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</si>
  <si>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</si>
  <si>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</si>
  <si>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</si>
  <si>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</si>
  <si>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</si>
  <si>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</si>
  <si>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</si>
  <si>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</si>
  <si>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</si>
  <si>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</si>
  <si>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</si>
  <si>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</si>
  <si>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</si>
  <si>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</si>
  <si>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</si>
  <si>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</si>
  <si>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</si>
  <si>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</si>
  <si>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</si>
  <si>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</si>
  <si>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</si>
  <si>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</si>
  <si>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</si>
  <si>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</si>
  <si>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   其他对个人和家庭的补助</t>
    </r>
  </si>
  <si>
    <t>表3</t>
  </si>
  <si>
    <t>一般公共预算支出预算表</t>
  </si>
  <si>
    <t>当年财政拨款安排</t>
  </si>
  <si>
    <t>818</t>
  </si>
  <si>
    <t>表3-1</t>
  </si>
  <si>
    <t>一般公共预算基本支出预算表</t>
  </si>
  <si>
    <t>人员经费</t>
  </si>
  <si>
    <t>公用经费</t>
  </si>
  <si>
    <t>301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</si>
  <si>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</si>
  <si>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</si>
  <si>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01</t>
    </r>
  </si>
  <si>
    <t>30101</t>
  </si>
  <si>
    <r>
      <rPr>
        <sz val="11"/>
        <color rgb="FF000000"/>
        <rFont val="Dialog.plain"/>
        <charset val="134"/>
      </rPr>
      <t>  基本工资</t>
    </r>
  </si>
  <si>
    <r>
      <rPr>
        <sz val="11"/>
        <color rgb="FF000000"/>
        <rFont val="Dialog.plain"/>
        <charset val="134"/>
      </rPr>
      <t>02</t>
    </r>
  </si>
  <si>
    <t>30102</t>
  </si>
  <si>
    <r>
      <rPr>
        <sz val="11"/>
        <color rgb="FF000000"/>
        <rFont val="Dialog.plain"/>
        <charset val="134"/>
      </rPr>
      <t>  津贴补贴</t>
    </r>
  </si>
  <si>
    <r>
      <rPr>
        <sz val="11"/>
        <color rgb="FF000000"/>
        <rFont val="Dialog.plain"/>
        <charset val="134"/>
      </rPr>
      <t>03</t>
    </r>
  </si>
  <si>
    <t>30103</t>
  </si>
  <si>
    <r>
      <rPr>
        <sz val="11"/>
        <color rgb="FF000000"/>
        <rFont val="Dialog.plain"/>
        <charset val="134"/>
      </rPr>
      <t>  奖金</t>
    </r>
  </si>
  <si>
    <r>
      <rPr>
        <sz val="11"/>
        <color rgb="FF000000"/>
        <rFont val="Dialog.plain"/>
        <charset val="134"/>
      </rPr>
      <t>07</t>
    </r>
  </si>
  <si>
    <t>30107</t>
  </si>
  <si>
    <r>
      <rPr>
        <sz val="11"/>
        <color rgb="FF000000"/>
        <rFont val="Dialog.plain"/>
        <charset val="134"/>
      </rPr>
      <t>  绩效工资</t>
    </r>
  </si>
  <si>
    <r>
      <rPr>
        <sz val="11"/>
        <color rgb="FF000000"/>
        <rFont val="Dialog.plain"/>
        <charset val="134"/>
      </rPr>
      <t>08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</si>
  <si>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</si>
  <si>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</si>
  <si>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r>
      <rPr>
        <sz val="11"/>
        <color rgb="FF000000"/>
        <rFont val="Dialog.plain"/>
        <charset val="134"/>
      </rPr>
      <t>10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</si>
  <si>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</si>
  <si>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</si>
  <si>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r>
      <rPr>
        <sz val="11"/>
        <color rgb="FF000000"/>
        <rFont val="Dialog.plain"/>
        <charset val="134"/>
      </rPr>
      <t>11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</si>
  <si>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</si>
  <si>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</si>
  <si>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r>
      <rPr>
        <sz val="11"/>
        <color rgb="FF000000"/>
        <rFont val="Dialog.plain"/>
        <charset val="134"/>
      </rPr>
      <t>12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</si>
  <si>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</si>
  <si>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</si>
  <si>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r>
      <rPr>
        <sz val="11"/>
        <color rgb="FF000000"/>
        <rFont val="Dialog.plain"/>
        <charset val="134"/>
      </rPr>
      <t>13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</si>
  <si>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</si>
  <si>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</si>
  <si>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99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</si>
  <si>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</si>
  <si>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</si>
  <si>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302</t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</si>
  <si>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</si>
  <si>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</si>
  <si>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</si>
  <si>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</si>
  <si>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</si>
  <si>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</si>
  <si>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r>
      <rPr>
        <sz val="11"/>
        <color rgb="FF000000"/>
        <rFont val="Dialog.plain"/>
        <charset val="134"/>
      </rPr>
      <t>05</t>
    </r>
  </si>
  <si>
    <t>30205</t>
  </si>
  <si>
    <r>
      <rPr>
        <sz val="11"/>
        <color rgb="FF000000"/>
        <rFont val="Dialog.plain"/>
        <charset val="134"/>
      </rPr>
      <t>  水费</t>
    </r>
  </si>
  <si>
    <r>
      <rPr>
        <sz val="11"/>
        <color rgb="FF000000"/>
        <rFont val="Dialog.plain"/>
        <charset val="134"/>
      </rPr>
      <t>06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</si>
  <si>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</si>
  <si>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</si>
  <si>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</si>
  <si>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</si>
  <si>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</si>
  <si>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</si>
  <si>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r>
      <rPr>
        <sz val="11"/>
        <color rgb="FF000000"/>
        <rFont val="Dialog.plain"/>
        <charset val="134"/>
      </rPr>
      <t>15</t>
    </r>
  </si>
  <si>
    <t>30215</t>
  </si>
  <si>
    <r>
      <rPr>
        <sz val="11"/>
        <color rgb="FF000000"/>
        <rFont val="Dialog.plain"/>
        <charset val="134"/>
      </rPr>
      <t>  会议费</t>
    </r>
  </si>
  <si>
    <r>
      <rPr>
        <sz val="11"/>
        <color rgb="FF000000"/>
        <rFont val="Dialog.plain"/>
        <charset val="134"/>
      </rPr>
      <t>16</t>
    </r>
  </si>
  <si>
    <t>30216</t>
  </si>
  <si>
    <r>
      <rPr>
        <sz val="11"/>
        <color rgb="FF000000"/>
        <rFont val="Dialog.plain"/>
        <charset val="134"/>
      </rPr>
      <t>  培训费</t>
    </r>
  </si>
  <si>
    <r>
      <rPr>
        <sz val="11"/>
        <color rgb="FF000000"/>
        <rFont val="Dialog.plain"/>
        <charset val="134"/>
      </rPr>
      <t>17</t>
    </r>
  </si>
  <si>
    <t>30217</t>
  </si>
  <si>
    <r>
      <rPr>
        <sz val="11"/>
        <color rgb="FF000000"/>
        <rFont val="Dialog.plain"/>
        <charset val="134"/>
      </rPr>
      <t>  公务接待费</t>
    </r>
  </si>
  <si>
    <r>
      <rPr>
        <sz val="11"/>
        <color rgb="FF000000"/>
        <rFont val="Dialog.plain"/>
        <charset val="134"/>
      </rPr>
      <t>39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</si>
  <si>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</si>
  <si>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</si>
  <si>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</si>
  <si>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</si>
  <si>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303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</si>
  <si>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</si>
  <si>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</si>
  <si>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</si>
  <si>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</si>
  <si>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</si>
  <si>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</si>
  <si>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30399</t>
  </si>
  <si>
    <r>
      <rPr>
        <sz val="11"/>
        <color rgb="FF000000"/>
        <rFont val="Dialog.plain"/>
        <charset val="134"/>
      </rPr>
      <t>  其他对个人和家庭的补助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</si>
  <si>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</si>
  <si>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</si>
  <si>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</si>
  <si>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</si>
  <si>
    <t>备注：本表无数据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</si>
  <si>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</si>
  <si>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</si>
  <si>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</si>
  <si>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</si>
  <si>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</si>
  <si>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</si>
  <si>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</si>
  <si>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</si>
  <si>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</si>
  <si>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</si>
  <si>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</si>
  <si>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</si>
  <si>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</si>
  <si>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</si>
  <si>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</si>
  <si>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</si>
  <si>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</si>
  <si>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</si>
  <si>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部门预算项目绩效目标表（2024年度）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</si>
  <si>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</si>
  <si>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</si>
  <si>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</si>
  <si>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</si>
  <si>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</si>
  <si>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</si>
  <si>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</si>
  <si>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</si>
  <si>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</si>
  <si>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</si>
  <si>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</si>
  <si>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表7</t>
  </si>
  <si>
    <t>部门整体支出绩效目标表</t>
  </si>
  <si>
    <t>预算年度:2024年度</t>
  </si>
  <si>
    <t>预算（单位）名称：</t>
  </si>
  <si>
    <t>总体资金情况（万元）</t>
  </si>
  <si>
    <t>预算支出总额</t>
  </si>
  <si>
    <t>财政拨款</t>
  </si>
  <si>
    <t>专户资金</t>
  </si>
  <si>
    <t>单位资金</t>
  </si>
  <si>
    <t>年度主要任务</t>
  </si>
  <si>
    <t>任务名称</t>
  </si>
  <si>
    <t>主要内容</t>
  </si>
  <si>
    <t>坚持党建引领各项事业发展</t>
  </si>
  <si>
    <t>一是坚持以习近平新时代中国特色社会主义思想为指导，认真学习贯彻党的二十大精神，扎实开展学习贯彻习近平新时代中国特色社会主义思想主题教育，二是大力加强村（社区）班子建设，培养优秀后备干部，为下一届村（社区）“两委”班子换届做好准备。</t>
  </si>
  <si>
    <t>坚决牢牢守住各种红线底线</t>
  </si>
  <si>
    <t>一是抓好脱贫攻坚与乡村振兴有效衔接，健全防止返贫监测和帮扶机制，杜绝返贫现象发生，二是牢牢守住耕地红线，三是深入开展安全生产大排查大整治,四是切实加强社会治安综合治理.</t>
  </si>
  <si>
    <t>统筹推进经济社会全面发展</t>
  </si>
  <si>
    <t>一是强化规划引领，二是争创特色品牌，三是兜牢民生保障。</t>
  </si>
  <si>
    <t>2024常规化工作</t>
  </si>
  <si>
    <t>妇联、武装、关工委、人大、城乡清洁、乡村广播、纪检、交管办、乡村振兴等工作有序开展。</t>
  </si>
  <si>
    <t>部
门
整
体
绩
效
情
况</t>
  </si>
  <si>
    <t>整体绩效目标</t>
  </si>
  <si>
    <t>（一）坚持党建引领各项事业发展。                                                                                               （二）坚决牢牢守住各种红线底线。                                                                  （三）统筹推进经济社会全面发展。</t>
  </si>
  <si>
    <t>年度绩效指标</t>
  </si>
  <si>
    <t xml:space="preserve"> 三级指标</t>
  </si>
  <si>
    <t>绩效指标性质</t>
  </si>
  <si>
    <t>绩效指标值</t>
  </si>
  <si>
    <t>绩效度量单位</t>
  </si>
  <si>
    <t>产出指标</t>
  </si>
  <si>
    <t>数量指标</t>
  </si>
  <si>
    <t>党建工作</t>
  </si>
  <si>
    <t>≥</t>
  </si>
  <si>
    <t>开展党建工作至少4次，不断提高社区、村干部队伍的整体素质，强化学习型党组织建设，保障党的基层组织建设，不断创新发展</t>
  </si>
  <si>
    <t>次</t>
  </si>
  <si>
    <t>信访维稳</t>
  </si>
  <si>
    <r>
      <rPr>
        <sz val="10"/>
        <color rgb="FF000000"/>
        <rFont val="宋体"/>
        <charset val="1"/>
      </rPr>
      <t>确保不发生群体性事件，恶性上访事件</t>
    </r>
    <r>
      <rPr>
        <sz val="10"/>
        <color rgb="FF000000"/>
        <rFont val="Calibri"/>
        <charset val="1"/>
      </rPr>
      <t>(0</t>
    </r>
    <r>
      <rPr>
        <sz val="10"/>
        <color rgb="FF000000"/>
        <rFont val="宋体"/>
        <charset val="1"/>
      </rPr>
      <t>发生）、维护辖区和谐稳定，接访率达标</t>
    </r>
    <r>
      <rPr>
        <sz val="10"/>
        <color rgb="FF000000"/>
        <rFont val="Calibri"/>
        <charset val="1"/>
      </rPr>
      <t>100%</t>
    </r>
  </si>
  <si>
    <t>件</t>
  </si>
  <si>
    <t>城乡环境</t>
  </si>
  <si>
    <t>环境专项整治工作配合率100%</t>
  </si>
  <si>
    <t>%</t>
  </si>
  <si>
    <t>质量指标</t>
  </si>
  <si>
    <t>各项工作有序推进，按质完成</t>
  </si>
  <si>
    <t>=</t>
  </si>
  <si>
    <t>达标率100%</t>
  </si>
  <si>
    <t>时效指标</t>
  </si>
  <si>
    <t>统筹兼顾，按时完成</t>
  </si>
  <si>
    <t>成本指标</t>
  </si>
  <si>
    <t>经济成本指标</t>
  </si>
  <si>
    <t>资金支出控制数</t>
  </si>
  <si>
    <t>≤</t>
  </si>
  <si>
    <t>小于等于预算数</t>
  </si>
  <si>
    <t>社会成本指标</t>
  </si>
  <si>
    <t>生态成本指标</t>
  </si>
  <si>
    <t>效益指标</t>
  </si>
  <si>
    <t>社会效益指标</t>
  </si>
  <si>
    <t>城乡环境卫生提升率</t>
  </si>
  <si>
    <t>≥95%</t>
  </si>
  <si>
    <t>生态效益指标</t>
  </si>
  <si>
    <t>人居环境提升率</t>
  </si>
  <si>
    <t>经济效益指标</t>
  </si>
  <si>
    <t>优化生态环境资源</t>
  </si>
  <si>
    <t>可持续效益指标</t>
  </si>
  <si>
    <t>人民群众支持率</t>
  </si>
  <si>
    <t>日常工作人民群众支持率≥95%</t>
  </si>
  <si>
    <t>满意度指标</t>
  </si>
  <si>
    <t>人民群众满意率</t>
  </si>
  <si>
    <t>日常工作人民群众满意率≥95%</t>
  </si>
  <si>
    <t>其他说明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</si>
</sst>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51">
    <font>
      <sz val="11"/>
      <color indexed="8"/>
      <name val="宋体"/>
      <charset val="1"/>
      <scheme val="minor"/>
    </font>
    <font>
      <b/>
      <sz val="15"/>
      <color rgb="FF000000"/>
      <name val="宋体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0"/>
      <color theme="4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"/>
    </font>
    <font>
      <sz val="10"/>
      <color indexed="8"/>
      <name val="宋体"/>
      <charset val="134"/>
      <scheme val="minor"/>
    </font>
    <font>
      <sz val="9"/>
      <color rgb="FFC0C0C0"/>
      <name val="宋体"/>
      <charset val="134"/>
    </font>
    <font>
      <b/>
      <sz val="9"/>
      <color rgb="FF000000"/>
      <name val="宋体"/>
      <charset val="134"/>
    </font>
    <font>
      <sz val="9"/>
      <color rgb="FFFF0000"/>
      <name val="宋体"/>
      <charset val="134"/>
    </font>
    <font>
      <sz val="9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2"/>
      <name val="宋体"/>
      <charset val="134"/>
    </font>
    <font>
      <sz val="10"/>
      <color rgb="FF000000"/>
      <name val="Calibri"/>
      <charset val="1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6" borderId="26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29" applyNumberFormat="0" applyAlignment="0" applyProtection="0">
      <alignment vertical="center"/>
    </xf>
    <xf numFmtId="0" fontId="36" fillId="8" borderId="30" applyNumberFormat="0" applyAlignment="0" applyProtection="0">
      <alignment vertical="center"/>
    </xf>
    <xf numFmtId="0" fontId="37" fillId="8" borderId="29" applyNumberFormat="0" applyAlignment="0" applyProtection="0">
      <alignment vertical="center"/>
    </xf>
    <xf numFmtId="0" fontId="38" fillId="9" borderId="31" applyNumberFormat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40" fillId="0" borderId="33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6" fillId="0" borderId="0">
      <alignment vertical="center"/>
    </xf>
    <xf numFmtId="0" fontId="2" fillId="0" borderId="0"/>
    <xf numFmtId="0" fontId="47" fillId="0" borderId="0">
      <alignment vertical="center"/>
    </xf>
  </cellStyleXfs>
  <cellXfs count="146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0" fontId="4" fillId="2" borderId="5" xfId="49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176" fontId="2" fillId="2" borderId="2" xfId="49" applyNumberFormat="1" applyFont="1" applyFill="1" applyBorder="1" applyAlignment="1">
      <alignment horizontal="center" vertical="center" wrapText="1"/>
    </xf>
    <xf numFmtId="176" fontId="5" fillId="2" borderId="2" xfId="4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13" xfId="50" applyFont="1" applyBorder="1" applyAlignment="1">
      <alignment horizontal="center" vertical="center" wrapText="1"/>
    </xf>
    <xf numFmtId="0" fontId="8" fillId="0" borderId="11" xfId="50" applyFont="1" applyBorder="1" applyAlignment="1">
      <alignment horizontal="center" vertical="center" wrapText="1"/>
    </xf>
    <xf numFmtId="0" fontId="8" fillId="0" borderId="7" xfId="5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justify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vertical="center" wrapText="1"/>
    </xf>
    <xf numFmtId="0" fontId="6" fillId="0" borderId="3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6" fillId="0" borderId="0" xfId="51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center" vertical="center"/>
    </xf>
    <xf numFmtId="31" fontId="13" fillId="0" borderId="2" xfId="0" applyNumberFormat="1" applyFont="1" applyFill="1" applyBorder="1" applyAlignment="1">
      <alignment horizontal="left" vertical="center"/>
    </xf>
    <xf numFmtId="0" fontId="6" fillId="0" borderId="14" xfId="51" applyFont="1" applyFill="1" applyBorder="1" applyAlignment="1">
      <alignment horizontal="center" vertical="center" wrapText="1"/>
    </xf>
    <xf numFmtId="0" fontId="6" fillId="0" borderId="15" xfId="51" applyFont="1" applyFill="1" applyBorder="1" applyAlignment="1">
      <alignment horizontal="center" vertical="center" wrapText="1"/>
    </xf>
    <xf numFmtId="0" fontId="6" fillId="0" borderId="5" xfId="51" applyFont="1" applyFill="1" applyBorder="1" applyAlignment="1">
      <alignment horizontal="center" vertical="center" wrapText="1"/>
    </xf>
    <xf numFmtId="0" fontId="12" fillId="0" borderId="2" xfId="0" applyFont="1" applyFill="1" applyBorder="1" applyAlignment="1"/>
    <xf numFmtId="9" fontId="8" fillId="0" borderId="2" xfId="51" applyNumberFormat="1" applyFont="1" applyFill="1" applyBorder="1" applyAlignment="1">
      <alignment vertical="center" wrapText="1"/>
    </xf>
    <xf numFmtId="0" fontId="8" fillId="0" borderId="2" xfId="51" applyFont="1" applyFill="1" applyBorder="1" applyAlignment="1">
      <alignment vertical="center" wrapText="1"/>
    </xf>
    <xf numFmtId="0" fontId="14" fillId="0" borderId="16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16" fillId="4" borderId="17" xfId="0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6" fillId="4" borderId="18" xfId="0" applyFont="1" applyFill="1" applyBorder="1" applyAlignment="1">
      <alignment horizontal="left" vertical="center" wrapText="1"/>
    </xf>
    <xf numFmtId="0" fontId="0" fillId="4" borderId="0" xfId="0" applyFont="1" applyFill="1">
      <alignment vertical="center"/>
    </xf>
    <xf numFmtId="0" fontId="11" fillId="0" borderId="16" xfId="0" applyFont="1" applyBorder="1" applyAlignment="1">
      <alignment horizontal="right" vertical="center" wrapText="1"/>
    </xf>
    <xf numFmtId="0" fontId="17" fillId="0" borderId="16" xfId="0" applyFont="1" applyBorder="1">
      <alignment vertical="center"/>
    </xf>
    <xf numFmtId="0" fontId="11" fillId="0" borderId="16" xfId="0" applyFont="1" applyBorder="1">
      <alignment vertical="center"/>
    </xf>
    <xf numFmtId="0" fontId="18" fillId="0" borderId="0" xfId="0" applyFont="1" applyBorder="1" applyAlignment="1">
      <alignment vertical="center" wrapText="1"/>
    </xf>
    <xf numFmtId="0" fontId="17" fillId="0" borderId="16" xfId="0" applyFont="1" applyBorder="1" applyAlignment="1">
      <alignment vertical="center" wrapText="1"/>
    </xf>
    <xf numFmtId="0" fontId="19" fillId="0" borderId="16" xfId="0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11" fillId="0" borderId="1" xfId="0" applyFont="1" applyBorder="1" applyAlignment="1">
      <alignment horizontal="left" vertical="center"/>
    </xf>
    <xf numFmtId="0" fontId="17" fillId="0" borderId="19" xfId="0" applyFont="1" applyBorder="1">
      <alignment vertical="center"/>
    </xf>
    <xf numFmtId="0" fontId="20" fillId="3" borderId="20" xfId="0" applyFont="1" applyFill="1" applyBorder="1" applyAlignment="1">
      <alignment horizontal="center" vertical="center"/>
    </xf>
    <xf numFmtId="0" fontId="17" fillId="0" borderId="19" xfId="0" applyFont="1" applyBorder="1" applyAlignment="1">
      <alignment vertical="center" wrapText="1"/>
    </xf>
    <xf numFmtId="0" fontId="15" fillId="0" borderId="19" xfId="0" applyFont="1" applyBorder="1">
      <alignment vertical="center"/>
    </xf>
    <xf numFmtId="0" fontId="20" fillId="0" borderId="20" xfId="0" applyFont="1" applyBorder="1" applyAlignment="1">
      <alignment horizontal="center" vertical="center"/>
    </xf>
    <xf numFmtId="4" fontId="20" fillId="0" borderId="20" xfId="0" applyNumberFormat="1" applyFont="1" applyBorder="1" applyAlignment="1">
      <alignment horizontal="right" vertical="center"/>
    </xf>
    <xf numFmtId="0" fontId="11" fillId="5" borderId="20" xfId="0" applyFont="1" applyFill="1" applyBorder="1" applyAlignment="1">
      <alignment horizontal="left" vertical="center"/>
    </xf>
    <xf numFmtId="0" fontId="11" fillId="5" borderId="20" xfId="0" applyFont="1" applyFill="1" applyBorder="1" applyAlignment="1">
      <alignment horizontal="left" vertical="center" wrapText="1"/>
    </xf>
    <xf numFmtId="4" fontId="11" fillId="0" borderId="20" xfId="0" applyNumberFormat="1" applyFont="1" applyBorder="1" applyAlignment="1">
      <alignment horizontal="right" vertical="center"/>
    </xf>
    <xf numFmtId="4" fontId="11" fillId="5" borderId="20" xfId="0" applyNumberFormat="1" applyFont="1" applyFill="1" applyBorder="1" applyAlignment="1">
      <alignment horizontal="right" vertical="center"/>
    </xf>
    <xf numFmtId="0" fontId="17" fillId="0" borderId="21" xfId="0" applyFont="1" applyBorder="1">
      <alignment vertical="center"/>
    </xf>
    <xf numFmtId="0" fontId="17" fillId="0" borderId="2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7" fillId="0" borderId="22" xfId="0" applyFont="1" applyBorder="1">
      <alignment vertical="center"/>
    </xf>
    <xf numFmtId="0" fontId="17" fillId="0" borderId="23" xfId="0" applyFont="1" applyBorder="1">
      <alignment vertical="center"/>
    </xf>
    <xf numFmtId="0" fontId="17" fillId="0" borderId="23" xfId="0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0" fontId="20" fillId="3" borderId="20" xfId="0" applyFont="1" applyFill="1" applyBorder="1" applyAlignment="1">
      <alignment horizontal="center" vertical="center" wrapText="1"/>
    </xf>
    <xf numFmtId="0" fontId="17" fillId="4" borderId="21" xfId="0" applyFont="1" applyFill="1" applyBorder="1">
      <alignment vertical="center"/>
    </xf>
    <xf numFmtId="0" fontId="21" fillId="0" borderId="16" xfId="0" applyFont="1" applyBorder="1" applyAlignment="1">
      <alignment vertical="center" wrapText="1"/>
    </xf>
    <xf numFmtId="0" fontId="22" fillId="0" borderId="16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/>
    </xf>
    <xf numFmtId="0" fontId="20" fillId="3" borderId="24" xfId="0" applyFont="1" applyFill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4" fontId="20" fillId="0" borderId="24" xfId="0" applyNumberFormat="1" applyFont="1" applyBorder="1" applyAlignment="1">
      <alignment horizontal="right" vertical="center"/>
    </xf>
    <xf numFmtId="0" fontId="11" fillId="0" borderId="2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 wrapText="1"/>
    </xf>
    <xf numFmtId="4" fontId="11" fillId="0" borderId="24" xfId="0" applyNumberFormat="1" applyFont="1" applyBorder="1" applyAlignment="1">
      <alignment horizontal="right" vertical="center"/>
    </xf>
    <xf numFmtId="0" fontId="21" fillId="0" borderId="21" xfId="0" applyFont="1" applyBorder="1" applyAlignment="1">
      <alignment vertical="center" wrapText="1"/>
    </xf>
    <xf numFmtId="0" fontId="21" fillId="0" borderId="23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21" fillId="0" borderId="19" xfId="0" applyFont="1" applyBorder="1" applyAlignment="1">
      <alignment vertical="center" wrapText="1"/>
    </xf>
    <xf numFmtId="0" fontId="21" fillId="0" borderId="22" xfId="0" applyFont="1" applyBorder="1" applyAlignment="1">
      <alignment vertical="center" wrapText="1"/>
    </xf>
    <xf numFmtId="0" fontId="22" fillId="0" borderId="19" xfId="0" applyFont="1" applyBorder="1">
      <alignment vertical="center"/>
    </xf>
    <xf numFmtId="0" fontId="21" fillId="0" borderId="16" xfId="0" applyFont="1" applyBorder="1">
      <alignment vertical="center"/>
    </xf>
    <xf numFmtId="0" fontId="22" fillId="0" borderId="16" xfId="0" applyFont="1" applyBorder="1" applyAlignment="1">
      <alignment horizontal="right" vertical="center"/>
    </xf>
    <xf numFmtId="0" fontId="21" fillId="0" borderId="19" xfId="0" applyFont="1" applyBorder="1">
      <alignment vertical="center"/>
    </xf>
    <xf numFmtId="0" fontId="23" fillId="0" borderId="16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1" fillId="0" borderId="21" xfId="0" applyFont="1" applyBorder="1">
      <alignment vertical="center"/>
    </xf>
    <xf numFmtId="0" fontId="20" fillId="0" borderId="24" xfId="0" applyFont="1" applyBorder="1" applyAlignment="1">
      <alignment horizontal="center" vertical="center" wrapText="1"/>
    </xf>
    <xf numFmtId="0" fontId="24" fillId="0" borderId="19" xfId="0" applyFont="1" applyBorder="1" applyAlignment="1">
      <alignment vertical="center" wrapText="1"/>
    </xf>
    <xf numFmtId="0" fontId="24" fillId="0" borderId="23" xfId="0" applyFont="1" applyBorder="1" applyAlignment="1">
      <alignment vertical="center" wrapText="1"/>
    </xf>
    <xf numFmtId="0" fontId="25" fillId="0" borderId="19" xfId="0" applyFont="1" applyBorder="1" applyAlignment="1">
      <alignment vertical="center" wrapText="1"/>
    </xf>
    <xf numFmtId="0" fontId="25" fillId="0" borderId="23" xfId="0" applyFont="1" applyBorder="1" applyAlignment="1">
      <alignment vertical="center" wrapText="1"/>
    </xf>
    <xf numFmtId="0" fontId="24" fillId="0" borderId="21" xfId="0" applyFont="1" applyBorder="1" applyAlignment="1">
      <alignment vertical="center" wrapText="1"/>
    </xf>
    <xf numFmtId="0" fontId="21" fillId="0" borderId="25" xfId="0" applyFont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棚户区改造绩效目标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D19" sqref="D19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32"/>
      <c r="B1" s="89"/>
      <c r="D1" s="133"/>
      <c r="E1" s="89" t="s">
        <v>0</v>
      </c>
      <c r="F1" s="126" t="s">
        <v>1</v>
      </c>
    </row>
    <row r="2" ht="19.9" customHeight="1" spans="1:6">
      <c r="A2" s="135"/>
      <c r="B2" s="136" t="s">
        <v>2</v>
      </c>
      <c r="C2" s="136"/>
      <c r="D2" s="136"/>
      <c r="E2" s="136"/>
      <c r="F2" s="126"/>
    </row>
    <row r="3" ht="17.05" customHeight="1" spans="1:6">
      <c r="A3" s="135"/>
      <c r="B3" s="94" t="s">
        <v>3</v>
      </c>
      <c r="D3" s="90"/>
      <c r="E3" s="137" t="s">
        <v>4</v>
      </c>
      <c r="F3" s="126"/>
    </row>
    <row r="4" ht="21.35" customHeight="1" spans="1:6">
      <c r="A4" s="135"/>
      <c r="B4" s="118" t="s">
        <v>5</v>
      </c>
      <c r="C4" s="118"/>
      <c r="D4" s="118" t="s">
        <v>6</v>
      </c>
      <c r="E4" s="118"/>
      <c r="F4" s="126"/>
    </row>
    <row r="5" ht="21.35" customHeight="1" spans="1:6">
      <c r="A5" s="135"/>
      <c r="B5" s="118" t="s">
        <v>7</v>
      </c>
      <c r="C5" s="118" t="s">
        <v>8</v>
      </c>
      <c r="D5" s="118" t="s">
        <v>7</v>
      </c>
      <c r="E5" s="118" t="s">
        <v>8</v>
      </c>
      <c r="F5" s="126"/>
    </row>
    <row r="6" ht="19.9" customHeight="1" spans="1:6">
      <c r="A6" s="95"/>
      <c r="B6" s="123" t="s">
        <v>9</v>
      </c>
      <c r="C6" s="124">
        <v>1006.66</v>
      </c>
      <c r="D6" s="123" t="s">
        <v>10</v>
      </c>
      <c r="E6" s="124">
        <v>422.52</v>
      </c>
      <c r="F6" s="110"/>
    </row>
    <row r="7" ht="19.9" customHeight="1" spans="1:6">
      <c r="A7" s="95"/>
      <c r="B7" s="123" t="s">
        <v>11</v>
      </c>
      <c r="C7" s="124"/>
      <c r="D7" s="123" t="s">
        <v>12</v>
      </c>
      <c r="E7" s="124"/>
      <c r="F7" s="110"/>
    </row>
    <row r="8" ht="19.9" customHeight="1" spans="1:6">
      <c r="A8" s="95"/>
      <c r="B8" s="123" t="s">
        <v>13</v>
      </c>
      <c r="C8" s="124"/>
      <c r="D8" s="123" t="s">
        <v>14</v>
      </c>
      <c r="E8" s="124"/>
      <c r="F8" s="110"/>
    </row>
    <row r="9" ht="19.9" customHeight="1" spans="1:6">
      <c r="A9" s="95"/>
      <c r="B9" s="123" t="s">
        <v>15</v>
      </c>
      <c r="C9" s="124"/>
      <c r="D9" s="123" t="s">
        <v>16</v>
      </c>
      <c r="E9" s="124"/>
      <c r="F9" s="110"/>
    </row>
    <row r="10" ht="19.9" customHeight="1" spans="1:6">
      <c r="A10" s="95"/>
      <c r="B10" s="123" t="s">
        <v>17</v>
      </c>
      <c r="C10" s="124"/>
      <c r="D10" s="123" t="s">
        <v>18</v>
      </c>
      <c r="E10" s="124"/>
      <c r="F10" s="110"/>
    </row>
    <row r="11" ht="19.9" customHeight="1" spans="1:6">
      <c r="A11" s="95"/>
      <c r="B11" s="123" t="s">
        <v>19</v>
      </c>
      <c r="C11" s="124"/>
      <c r="D11" s="123" t="s">
        <v>20</v>
      </c>
      <c r="E11" s="124"/>
      <c r="F11" s="110"/>
    </row>
    <row r="12" ht="19.9" customHeight="1" spans="1:6">
      <c r="A12" s="95"/>
      <c r="B12" s="123" t="s">
        <v>21</v>
      </c>
      <c r="C12" s="124"/>
      <c r="D12" s="123" t="s">
        <v>22</v>
      </c>
      <c r="E12" s="124"/>
      <c r="F12" s="110"/>
    </row>
    <row r="13" ht="19.9" customHeight="1" spans="1:6">
      <c r="A13" s="95"/>
      <c r="B13" s="123" t="s">
        <v>21</v>
      </c>
      <c r="C13" s="124"/>
      <c r="D13" s="123" t="s">
        <v>23</v>
      </c>
      <c r="E13" s="124">
        <v>107.14</v>
      </c>
      <c r="F13" s="110"/>
    </row>
    <row r="14" ht="19.9" customHeight="1" spans="1:6">
      <c r="A14" s="95"/>
      <c r="B14" s="123" t="s">
        <v>21</v>
      </c>
      <c r="C14" s="124"/>
      <c r="D14" s="123" t="s">
        <v>24</v>
      </c>
      <c r="E14" s="124"/>
      <c r="F14" s="110"/>
    </row>
    <row r="15" ht="19.9" customHeight="1" spans="1:6">
      <c r="A15" s="95"/>
      <c r="B15" s="123" t="s">
        <v>21</v>
      </c>
      <c r="C15" s="124"/>
      <c r="D15" s="123" t="s">
        <v>25</v>
      </c>
      <c r="E15" s="124">
        <v>24.85</v>
      </c>
      <c r="F15" s="110"/>
    </row>
    <row r="16" ht="19.9" customHeight="1" spans="1:6">
      <c r="A16" s="95"/>
      <c r="B16" s="123" t="s">
        <v>21</v>
      </c>
      <c r="C16" s="124"/>
      <c r="D16" s="123" t="s">
        <v>26</v>
      </c>
      <c r="E16" s="124"/>
      <c r="F16" s="110"/>
    </row>
    <row r="17" ht="19.9" customHeight="1" spans="1:6">
      <c r="A17" s="95"/>
      <c r="B17" s="123" t="s">
        <v>21</v>
      </c>
      <c r="C17" s="124"/>
      <c r="D17" s="123" t="s">
        <v>27</v>
      </c>
      <c r="E17" s="124"/>
      <c r="F17" s="110"/>
    </row>
    <row r="18" ht="19.9" customHeight="1" spans="1:6">
      <c r="A18" s="95"/>
      <c r="B18" s="123" t="s">
        <v>21</v>
      </c>
      <c r="C18" s="124"/>
      <c r="D18" s="123" t="s">
        <v>28</v>
      </c>
      <c r="E18" s="124">
        <v>377.23</v>
      </c>
      <c r="F18" s="110"/>
    </row>
    <row r="19" ht="19.9" customHeight="1" spans="1:6">
      <c r="A19" s="95"/>
      <c r="B19" s="123" t="s">
        <v>21</v>
      </c>
      <c r="C19" s="124"/>
      <c r="D19" s="123" t="s">
        <v>29</v>
      </c>
      <c r="E19" s="124"/>
      <c r="F19" s="110"/>
    </row>
    <row r="20" ht="19.9" customHeight="1" spans="1:6">
      <c r="A20" s="95"/>
      <c r="B20" s="123" t="s">
        <v>21</v>
      </c>
      <c r="C20" s="124"/>
      <c r="D20" s="123" t="s">
        <v>30</v>
      </c>
      <c r="E20" s="124"/>
      <c r="F20" s="110"/>
    </row>
    <row r="21" ht="19.9" customHeight="1" spans="1:6">
      <c r="A21" s="95"/>
      <c r="B21" s="123" t="s">
        <v>21</v>
      </c>
      <c r="C21" s="124"/>
      <c r="D21" s="123" t="s">
        <v>31</v>
      </c>
      <c r="E21" s="124"/>
      <c r="F21" s="110"/>
    </row>
    <row r="22" ht="19.9" customHeight="1" spans="1:6">
      <c r="A22" s="95"/>
      <c r="B22" s="123" t="s">
        <v>21</v>
      </c>
      <c r="C22" s="124"/>
      <c r="D22" s="123" t="s">
        <v>32</v>
      </c>
      <c r="E22" s="124"/>
      <c r="F22" s="110"/>
    </row>
    <row r="23" ht="19.9" customHeight="1" spans="1:6">
      <c r="A23" s="95"/>
      <c r="B23" s="123" t="s">
        <v>21</v>
      </c>
      <c r="C23" s="124"/>
      <c r="D23" s="123" t="s">
        <v>33</v>
      </c>
      <c r="E23" s="124"/>
      <c r="F23" s="110"/>
    </row>
    <row r="24" ht="19.9" customHeight="1" spans="1:6">
      <c r="A24" s="95"/>
      <c r="B24" s="123" t="s">
        <v>21</v>
      </c>
      <c r="C24" s="124"/>
      <c r="D24" s="123" t="s">
        <v>34</v>
      </c>
      <c r="E24" s="124">
        <v>22.31</v>
      </c>
      <c r="F24" s="110"/>
    </row>
    <row r="25" ht="19.9" customHeight="1" spans="1:6">
      <c r="A25" s="95"/>
      <c r="B25" s="123" t="s">
        <v>21</v>
      </c>
      <c r="C25" s="124"/>
      <c r="D25" s="123" t="s">
        <v>35</v>
      </c>
      <c r="E25" s="124">
        <v>52.62</v>
      </c>
      <c r="F25" s="110"/>
    </row>
    <row r="26" ht="19.9" customHeight="1" spans="1:6">
      <c r="A26" s="95"/>
      <c r="B26" s="123" t="s">
        <v>21</v>
      </c>
      <c r="C26" s="124"/>
      <c r="D26" s="123" t="s">
        <v>36</v>
      </c>
      <c r="E26" s="124"/>
      <c r="F26" s="110"/>
    </row>
    <row r="27" ht="19.9" customHeight="1" spans="1:6">
      <c r="A27" s="95"/>
      <c r="B27" s="123" t="s">
        <v>21</v>
      </c>
      <c r="C27" s="124"/>
      <c r="D27" s="123" t="s">
        <v>37</v>
      </c>
      <c r="E27" s="124"/>
      <c r="F27" s="110"/>
    </row>
    <row r="28" ht="19.9" customHeight="1" spans="1:6">
      <c r="A28" s="95"/>
      <c r="B28" s="123" t="s">
        <v>21</v>
      </c>
      <c r="C28" s="124"/>
      <c r="D28" s="123" t="s">
        <v>38</v>
      </c>
      <c r="E28" s="124"/>
      <c r="F28" s="110"/>
    </row>
    <row r="29" ht="19.9" customHeight="1" spans="1:6">
      <c r="A29" s="95"/>
      <c r="B29" s="123" t="s">
        <v>21</v>
      </c>
      <c r="C29" s="124"/>
      <c r="D29" s="123" t="s">
        <v>39</v>
      </c>
      <c r="E29" s="124"/>
      <c r="F29" s="110"/>
    </row>
    <row r="30" ht="19.9" customHeight="1" spans="1:6">
      <c r="A30" s="95"/>
      <c r="B30" s="123" t="s">
        <v>21</v>
      </c>
      <c r="C30" s="124"/>
      <c r="D30" s="123" t="s">
        <v>40</v>
      </c>
      <c r="E30" s="124"/>
      <c r="F30" s="110"/>
    </row>
    <row r="31" ht="19.9" customHeight="1" spans="1:6">
      <c r="A31" s="95"/>
      <c r="B31" s="123" t="s">
        <v>21</v>
      </c>
      <c r="C31" s="124"/>
      <c r="D31" s="123" t="s">
        <v>41</v>
      </c>
      <c r="E31" s="124"/>
      <c r="F31" s="110"/>
    </row>
    <row r="32" ht="19.9" customHeight="1" spans="1:6">
      <c r="A32" s="95"/>
      <c r="B32" s="123" t="s">
        <v>21</v>
      </c>
      <c r="C32" s="124"/>
      <c r="D32" s="123" t="s">
        <v>42</v>
      </c>
      <c r="E32" s="124"/>
      <c r="F32" s="110"/>
    </row>
    <row r="33" ht="19.9" customHeight="1" spans="1:6">
      <c r="A33" s="95"/>
      <c r="B33" s="123" t="s">
        <v>21</v>
      </c>
      <c r="C33" s="124"/>
      <c r="D33" s="123" t="s">
        <v>43</v>
      </c>
      <c r="E33" s="124"/>
      <c r="F33" s="110"/>
    </row>
    <row r="34" ht="19.9" customHeight="1" spans="1:6">
      <c r="A34" s="98"/>
      <c r="B34" s="139" t="s">
        <v>44</v>
      </c>
      <c r="C34" s="120">
        <v>1006.66</v>
      </c>
      <c r="D34" s="139" t="s">
        <v>45</v>
      </c>
      <c r="E34" s="120">
        <v>1006.66</v>
      </c>
      <c r="F34" s="111"/>
    </row>
    <row r="35" ht="19.9" customHeight="1" spans="1:6">
      <c r="A35" s="140"/>
      <c r="B35" s="122" t="s">
        <v>46</v>
      </c>
      <c r="C35" s="124"/>
      <c r="D35" s="122"/>
      <c r="E35" s="124"/>
      <c r="F35" s="141"/>
    </row>
    <row r="36" ht="19.9" customHeight="1" spans="1:6">
      <c r="A36" s="142"/>
      <c r="B36" s="119" t="s">
        <v>47</v>
      </c>
      <c r="C36" s="120">
        <v>1006.66</v>
      </c>
      <c r="D36" s="119" t="s">
        <v>48</v>
      </c>
      <c r="E36" s="120">
        <v>1006.66</v>
      </c>
      <c r="F36" s="143"/>
    </row>
    <row r="37" ht="8.5" customHeight="1" spans="1:6">
      <c r="A37" s="138"/>
      <c r="B37" s="138"/>
      <c r="C37" s="144"/>
      <c r="D37" s="144"/>
      <c r="E37" s="138"/>
      <c r="F37" s="145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11" sqref="B11:G1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88"/>
      <c r="B1" s="89"/>
      <c r="C1" s="89"/>
      <c r="D1" s="89"/>
      <c r="E1" s="90"/>
      <c r="F1" s="90"/>
      <c r="G1" s="91"/>
      <c r="H1" s="91"/>
      <c r="I1" s="87" t="s">
        <v>282</v>
      </c>
      <c r="J1" s="95"/>
    </row>
    <row r="2" ht="19.9" customHeight="1" spans="1:10">
      <c r="A2" s="88"/>
      <c r="B2" s="92" t="s">
        <v>283</v>
      </c>
      <c r="C2" s="92"/>
      <c r="D2" s="92"/>
      <c r="E2" s="92"/>
      <c r="F2" s="92"/>
      <c r="G2" s="92"/>
      <c r="H2" s="92"/>
      <c r="I2" s="92"/>
      <c r="J2" s="95" t="s">
        <v>1</v>
      </c>
    </row>
    <row r="3" ht="17.05" customHeight="1" spans="1:10">
      <c r="A3" s="93"/>
      <c r="B3" s="94" t="s">
        <v>3</v>
      </c>
      <c r="C3" s="94"/>
      <c r="D3" s="94"/>
      <c r="E3" s="94"/>
      <c r="F3" s="94"/>
      <c r="G3" s="93"/>
      <c r="H3" s="93"/>
      <c r="I3" s="107" t="s">
        <v>4</v>
      </c>
      <c r="J3" s="108"/>
    </row>
    <row r="4" ht="21.35" customHeight="1" spans="1:10">
      <c r="A4" s="95"/>
      <c r="B4" s="96" t="s">
        <v>7</v>
      </c>
      <c r="C4" s="96"/>
      <c r="D4" s="96"/>
      <c r="E4" s="96"/>
      <c r="F4" s="96"/>
      <c r="G4" s="96" t="s">
        <v>284</v>
      </c>
      <c r="H4" s="96"/>
      <c r="I4" s="96"/>
      <c r="J4" s="109"/>
    </row>
    <row r="5" ht="21.35" customHeight="1" spans="1:10">
      <c r="A5" s="97"/>
      <c r="B5" s="96" t="s">
        <v>71</v>
      </c>
      <c r="C5" s="96"/>
      <c r="D5" s="96"/>
      <c r="E5" s="96" t="s">
        <v>62</v>
      </c>
      <c r="F5" s="96" t="s">
        <v>63</v>
      </c>
      <c r="G5" s="96" t="s">
        <v>51</v>
      </c>
      <c r="H5" s="96" t="s">
        <v>69</v>
      </c>
      <c r="I5" s="96" t="s">
        <v>70</v>
      </c>
      <c r="J5" s="109"/>
    </row>
    <row r="6" ht="21.35" customHeight="1" spans="1:10">
      <c r="A6" s="97"/>
      <c r="B6" s="96" t="s">
        <v>72</v>
      </c>
      <c r="C6" s="96" t="s">
        <v>73</v>
      </c>
      <c r="D6" s="96" t="s">
        <v>74</v>
      </c>
      <c r="E6" s="96"/>
      <c r="F6" s="96"/>
      <c r="G6" s="96"/>
      <c r="H6" s="96"/>
      <c r="I6" s="96"/>
      <c r="J6" s="110"/>
    </row>
    <row r="7" ht="19.9" customHeight="1" spans="1:10">
      <c r="A7" s="98"/>
      <c r="B7" s="99"/>
      <c r="C7" s="99"/>
      <c r="D7" s="99"/>
      <c r="E7" s="99"/>
      <c r="F7" s="99" t="s">
        <v>64</v>
      </c>
      <c r="G7" s="100"/>
      <c r="H7" s="100"/>
      <c r="I7" s="100"/>
      <c r="J7" s="111"/>
    </row>
    <row r="8" ht="19.9" customHeight="1" spans="1:10">
      <c r="A8" s="97"/>
      <c r="B8" s="101"/>
      <c r="C8" s="101"/>
      <c r="D8" s="101"/>
      <c r="E8" s="101"/>
      <c r="F8" s="102" t="s">
        <v>21</v>
      </c>
      <c r="G8" s="103"/>
      <c r="H8" s="103"/>
      <c r="I8" s="103"/>
      <c r="J8" s="109"/>
    </row>
    <row r="9" ht="19.9" customHeight="1" spans="1:10">
      <c r="A9" s="97"/>
      <c r="B9" s="101"/>
      <c r="C9" s="101"/>
      <c r="D9" s="101"/>
      <c r="E9" s="101"/>
      <c r="F9" s="102" t="s">
        <v>21</v>
      </c>
      <c r="G9" s="103"/>
      <c r="H9" s="103"/>
      <c r="I9" s="103"/>
      <c r="J9" s="109"/>
    </row>
    <row r="10" ht="19.9" customHeight="1" spans="1:10">
      <c r="A10" s="97"/>
      <c r="B10" s="101"/>
      <c r="C10" s="101"/>
      <c r="D10" s="101"/>
      <c r="E10" s="101"/>
      <c r="F10" s="102" t="s">
        <v>126</v>
      </c>
      <c r="G10" s="103"/>
      <c r="H10" s="104"/>
      <c r="I10" s="104"/>
      <c r="J10" s="110"/>
    </row>
    <row r="11" ht="15" customHeight="1" spans="1:10">
      <c r="A11" s="105"/>
      <c r="B11" s="83" t="s">
        <v>272</v>
      </c>
      <c r="C11" s="84"/>
      <c r="D11" s="84"/>
      <c r="E11" s="84"/>
      <c r="F11" s="84"/>
      <c r="G11" s="85"/>
      <c r="H11" s="114"/>
      <c r="I11" s="114"/>
      <c r="J11" s="112"/>
    </row>
  </sheetData>
  <mergeCells count="12">
    <mergeCell ref="B1:D1"/>
    <mergeCell ref="B2:I2"/>
    <mergeCell ref="B3:F3"/>
    <mergeCell ref="B4:F4"/>
    <mergeCell ref="G4:I4"/>
    <mergeCell ref="B5:D5"/>
    <mergeCell ref="B11:G11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10" sqref="B10:G10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88"/>
      <c r="B1" s="89"/>
      <c r="C1" s="90"/>
      <c r="D1" s="91"/>
      <c r="E1" s="91"/>
      <c r="F1" s="91"/>
      <c r="G1" s="91"/>
      <c r="H1" s="91"/>
      <c r="I1" s="87" t="s">
        <v>285</v>
      </c>
      <c r="J1" s="95"/>
    </row>
    <row r="2" ht="19.9" customHeight="1" spans="1:10">
      <c r="A2" s="88"/>
      <c r="B2" s="92" t="s">
        <v>286</v>
      </c>
      <c r="C2" s="92"/>
      <c r="D2" s="92"/>
      <c r="E2" s="92"/>
      <c r="F2" s="92"/>
      <c r="G2" s="92"/>
      <c r="H2" s="92"/>
      <c r="I2" s="92"/>
      <c r="J2" s="95" t="s">
        <v>1</v>
      </c>
    </row>
    <row r="3" ht="17.05" customHeight="1" spans="1:10">
      <c r="A3" s="93"/>
      <c r="B3" s="94" t="s">
        <v>3</v>
      </c>
      <c r="C3" s="94"/>
      <c r="D3" s="107"/>
      <c r="E3" s="107"/>
      <c r="F3" s="107"/>
      <c r="G3" s="107"/>
      <c r="H3" s="107"/>
      <c r="I3" s="107" t="s">
        <v>4</v>
      </c>
      <c r="J3" s="108"/>
    </row>
    <row r="4" ht="21.35" customHeight="1" spans="1:10">
      <c r="A4" s="95"/>
      <c r="B4" s="96" t="s">
        <v>275</v>
      </c>
      <c r="C4" s="96" t="s">
        <v>63</v>
      </c>
      <c r="D4" s="96" t="s">
        <v>276</v>
      </c>
      <c r="E4" s="96"/>
      <c r="F4" s="96"/>
      <c r="G4" s="96"/>
      <c r="H4" s="96"/>
      <c r="I4" s="96"/>
      <c r="J4" s="109"/>
    </row>
    <row r="5" ht="21.35" customHeight="1" spans="1:10">
      <c r="A5" s="97"/>
      <c r="B5" s="96"/>
      <c r="C5" s="96"/>
      <c r="D5" s="96" t="s">
        <v>51</v>
      </c>
      <c r="E5" s="113" t="s">
        <v>277</v>
      </c>
      <c r="F5" s="96" t="s">
        <v>278</v>
      </c>
      <c r="G5" s="96"/>
      <c r="H5" s="96"/>
      <c r="I5" s="96" t="s">
        <v>279</v>
      </c>
      <c r="J5" s="109"/>
    </row>
    <row r="6" ht="21.35" customHeight="1" spans="1:10">
      <c r="A6" s="97"/>
      <c r="B6" s="96"/>
      <c r="C6" s="96"/>
      <c r="D6" s="96"/>
      <c r="E6" s="113"/>
      <c r="F6" s="96" t="s">
        <v>158</v>
      </c>
      <c r="G6" s="96" t="s">
        <v>280</v>
      </c>
      <c r="H6" s="96" t="s">
        <v>281</v>
      </c>
      <c r="I6" s="96"/>
      <c r="J6" s="110"/>
    </row>
    <row r="7" ht="19.9" customHeight="1" spans="1:10">
      <c r="A7" s="98"/>
      <c r="B7" s="99"/>
      <c r="C7" s="99" t="s">
        <v>64</v>
      </c>
      <c r="D7" s="100"/>
      <c r="E7" s="100"/>
      <c r="F7" s="100"/>
      <c r="G7" s="100"/>
      <c r="H7" s="100"/>
      <c r="I7" s="100"/>
      <c r="J7" s="111"/>
    </row>
    <row r="8" ht="19.9" customHeight="1" spans="1:10">
      <c r="A8" s="97"/>
      <c r="B8" s="101"/>
      <c r="C8" s="102" t="s">
        <v>21</v>
      </c>
      <c r="D8" s="103"/>
      <c r="E8" s="103"/>
      <c r="F8" s="103"/>
      <c r="G8" s="103"/>
      <c r="H8" s="103"/>
      <c r="I8" s="103"/>
      <c r="J8" s="109"/>
    </row>
    <row r="9" ht="19.9" customHeight="1" spans="1:10">
      <c r="A9" s="97"/>
      <c r="B9" s="101"/>
      <c r="C9" s="102" t="s">
        <v>126</v>
      </c>
      <c r="D9" s="104"/>
      <c r="E9" s="104"/>
      <c r="F9" s="104"/>
      <c r="G9" s="104"/>
      <c r="H9" s="104"/>
      <c r="I9" s="104"/>
      <c r="J9" s="109"/>
    </row>
    <row r="10" ht="20" customHeight="1" spans="1:10">
      <c r="A10" s="105"/>
      <c r="B10" s="83" t="s">
        <v>272</v>
      </c>
      <c r="C10" s="84"/>
      <c r="D10" s="84"/>
      <c r="E10" s="84"/>
      <c r="F10" s="84"/>
      <c r="G10" s="85"/>
      <c r="H10" s="114"/>
      <c r="I10" s="114"/>
      <c r="J10" s="112"/>
    </row>
  </sheetData>
  <mergeCells count="10">
    <mergeCell ref="B2:I2"/>
    <mergeCell ref="B3:C3"/>
    <mergeCell ref="D4:I4"/>
    <mergeCell ref="F5:H5"/>
    <mergeCell ref="B10:G10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pane ySplit="6" topLeftCell="A24" activePane="bottomLeft" state="frozen"/>
      <selection/>
      <selection pane="bottomLeft" activeCell="B28" sqref="B28:I2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88"/>
      <c r="B1" s="89"/>
      <c r="C1" s="89"/>
      <c r="D1" s="89"/>
      <c r="E1" s="90"/>
      <c r="F1" s="90"/>
      <c r="G1" s="91"/>
      <c r="H1" s="91"/>
      <c r="I1" s="87" t="s">
        <v>287</v>
      </c>
      <c r="J1" s="95"/>
    </row>
    <row r="2" ht="19.9" customHeight="1" spans="1:10">
      <c r="A2" s="88"/>
      <c r="B2" s="92" t="s">
        <v>288</v>
      </c>
      <c r="C2" s="92"/>
      <c r="D2" s="92"/>
      <c r="E2" s="92"/>
      <c r="F2" s="92"/>
      <c r="G2" s="92"/>
      <c r="H2" s="92"/>
      <c r="I2" s="92"/>
      <c r="J2" s="95" t="s">
        <v>1</v>
      </c>
    </row>
    <row r="3" ht="17.05" customHeight="1" spans="1:10">
      <c r="A3" s="93"/>
      <c r="B3" s="94" t="s">
        <v>3</v>
      </c>
      <c r="C3" s="94"/>
      <c r="D3" s="94"/>
      <c r="E3" s="94"/>
      <c r="F3" s="94"/>
      <c r="G3" s="93"/>
      <c r="H3" s="93"/>
      <c r="I3" s="107" t="s">
        <v>4</v>
      </c>
      <c r="J3" s="108"/>
    </row>
    <row r="4" ht="21.35" customHeight="1" spans="1:10">
      <c r="A4" s="95"/>
      <c r="B4" s="96" t="s">
        <v>7</v>
      </c>
      <c r="C4" s="96"/>
      <c r="D4" s="96"/>
      <c r="E4" s="96"/>
      <c r="F4" s="96"/>
      <c r="G4" s="96" t="s">
        <v>289</v>
      </c>
      <c r="H4" s="96"/>
      <c r="I4" s="96"/>
      <c r="J4" s="109"/>
    </row>
    <row r="5" ht="21.35" customHeight="1" spans="1:10">
      <c r="A5" s="97"/>
      <c r="B5" s="96" t="s">
        <v>71</v>
      </c>
      <c r="C5" s="96"/>
      <c r="D5" s="96"/>
      <c r="E5" s="96" t="s">
        <v>62</v>
      </c>
      <c r="F5" s="96" t="s">
        <v>63</v>
      </c>
      <c r="G5" s="96" t="s">
        <v>51</v>
      </c>
      <c r="H5" s="96" t="s">
        <v>69</v>
      </c>
      <c r="I5" s="96" t="s">
        <v>70</v>
      </c>
      <c r="J5" s="109"/>
    </row>
    <row r="6" ht="21.35" customHeight="1" spans="1:10">
      <c r="A6" s="97"/>
      <c r="B6" s="96" t="s">
        <v>72</v>
      </c>
      <c r="C6" s="96" t="s">
        <v>73</v>
      </c>
      <c r="D6" s="96" t="s">
        <v>74</v>
      </c>
      <c r="E6" s="96"/>
      <c r="F6" s="96"/>
      <c r="G6" s="96"/>
      <c r="H6" s="96"/>
      <c r="I6" s="96"/>
      <c r="J6" s="110"/>
    </row>
    <row r="7" ht="19.9" customHeight="1" spans="1:10">
      <c r="A7" s="98"/>
      <c r="B7" s="99"/>
      <c r="C7" s="99"/>
      <c r="D7" s="99"/>
      <c r="E7" s="99"/>
      <c r="F7" s="99" t="s">
        <v>64</v>
      </c>
      <c r="G7" s="100"/>
      <c r="H7" s="100"/>
      <c r="I7" s="100"/>
      <c r="J7" s="111"/>
    </row>
    <row r="8" ht="19.9" customHeight="1" spans="1:10">
      <c r="A8" s="97"/>
      <c r="B8" s="101"/>
      <c r="C8" s="101"/>
      <c r="D8" s="101"/>
      <c r="E8" s="101"/>
      <c r="F8" s="102" t="s">
        <v>21</v>
      </c>
      <c r="G8" s="103"/>
      <c r="H8" s="103"/>
      <c r="I8" s="103"/>
      <c r="J8" s="109"/>
    </row>
    <row r="9" ht="19.9" customHeight="1" spans="1:10">
      <c r="A9" s="97"/>
      <c r="B9" s="101"/>
      <c r="C9" s="101"/>
      <c r="D9" s="101"/>
      <c r="E9" s="101"/>
      <c r="F9" s="102" t="s">
        <v>21</v>
      </c>
      <c r="G9" s="103"/>
      <c r="H9" s="103"/>
      <c r="I9" s="103"/>
      <c r="J9" s="109"/>
    </row>
    <row r="10" ht="19.9" customHeight="1" spans="1:10">
      <c r="A10" s="97"/>
      <c r="B10" s="101"/>
      <c r="C10" s="101"/>
      <c r="D10" s="101"/>
      <c r="E10" s="101"/>
      <c r="F10" s="102" t="s">
        <v>126</v>
      </c>
      <c r="G10" s="103"/>
      <c r="H10" s="104"/>
      <c r="I10" s="104"/>
      <c r="J10" s="110"/>
    </row>
    <row r="11" ht="8.5" customHeight="1" spans="1:10">
      <c r="A11" s="105"/>
      <c r="B11" s="106"/>
      <c r="C11" s="106"/>
      <c r="D11" s="106"/>
      <c r="E11" s="106"/>
      <c r="F11" s="105"/>
      <c r="G11" s="105"/>
      <c r="H11" s="105"/>
      <c r="I11" s="105"/>
      <c r="J11" s="112"/>
    </row>
    <row r="28" spans="2:9">
      <c r="B28" s="83" t="s">
        <v>272</v>
      </c>
      <c r="C28" s="84"/>
      <c r="D28" s="84"/>
      <c r="E28" s="84"/>
      <c r="F28" s="84"/>
      <c r="G28" s="85"/>
      <c r="H28" s="86"/>
      <c r="I28" s="86"/>
    </row>
  </sheetData>
  <mergeCells count="12">
    <mergeCell ref="B1:D1"/>
    <mergeCell ref="B2:I2"/>
    <mergeCell ref="B3:F3"/>
    <mergeCell ref="B4:F4"/>
    <mergeCell ref="G4:I4"/>
    <mergeCell ref="B5:D5"/>
    <mergeCell ref="B28:G28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H27" sqref="H27"/>
    </sheetView>
  </sheetViews>
  <sheetFormatPr defaultColWidth="9" defaultRowHeight="13.5"/>
  <sheetData>
    <row r="1" spans="1:12">
      <c r="A1" s="1"/>
      <c r="B1" s="1"/>
      <c r="C1" s="77"/>
      <c r="D1" s="77"/>
      <c r="E1" s="77"/>
      <c r="F1" s="78"/>
      <c r="G1" s="77"/>
      <c r="H1" s="78"/>
      <c r="I1" s="78"/>
      <c r="J1" s="78"/>
      <c r="K1" s="78"/>
      <c r="L1" s="87" t="s">
        <v>290</v>
      </c>
    </row>
    <row r="2" ht="19.5" spans="1:12">
      <c r="A2" s="79" t="s">
        <v>291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2">
      <c r="A3" s="80"/>
      <c r="B3" s="80"/>
      <c r="C3" s="80"/>
      <c r="D3" s="80"/>
      <c r="E3" s="80"/>
      <c r="F3" s="80"/>
      <c r="G3" s="80"/>
      <c r="H3" s="80"/>
      <c r="I3" s="80"/>
      <c r="J3" s="57" t="s">
        <v>4</v>
      </c>
      <c r="K3" s="57"/>
      <c r="L3" s="57"/>
    </row>
    <row r="4" spans="1:12">
      <c r="A4" s="81" t="s">
        <v>292</v>
      </c>
      <c r="B4" s="81" t="s">
        <v>293</v>
      </c>
      <c r="C4" s="81" t="s">
        <v>8</v>
      </c>
      <c r="D4" s="81" t="s">
        <v>294</v>
      </c>
      <c r="E4" s="81" t="s">
        <v>295</v>
      </c>
      <c r="F4" s="81" t="s">
        <v>296</v>
      </c>
      <c r="G4" s="81" t="s">
        <v>297</v>
      </c>
      <c r="H4" s="81" t="s">
        <v>298</v>
      </c>
      <c r="I4" s="81" t="s">
        <v>299</v>
      </c>
      <c r="J4" s="81" t="s">
        <v>300</v>
      </c>
      <c r="K4" s="81" t="s">
        <v>301</v>
      </c>
      <c r="L4" s="81" t="s">
        <v>302</v>
      </c>
    </row>
    <row r="5" spans="1:12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</row>
    <row r="6" spans="1:12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12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</row>
    <row r="8" spans="1:12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</row>
    <row r="9" spans="1:12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</row>
    <row r="10" spans="1:12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</row>
    <row r="11" spans="1:12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</row>
    <row r="12" spans="1:12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</row>
    <row r="13" spans="1:12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</row>
    <row r="14" spans="1:12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</row>
    <row r="15" spans="1:12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</row>
    <row r="16" spans="1:12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</row>
    <row r="17" spans="1:12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</row>
    <row r="18" ht="15" customHeight="1" spans="1:12">
      <c r="A18" s="83" t="s">
        <v>272</v>
      </c>
      <c r="B18" s="84"/>
      <c r="C18" s="84"/>
      <c r="D18" s="84"/>
      <c r="E18" s="84"/>
      <c r="F18" s="85"/>
      <c r="G18" s="86"/>
      <c r="H18" s="86"/>
      <c r="I18" s="86"/>
      <c r="J18" s="86"/>
      <c r="K18" s="86"/>
      <c r="L18" s="86"/>
    </row>
  </sheetData>
  <mergeCells count="4">
    <mergeCell ref="A2:L2"/>
    <mergeCell ref="A3:D3"/>
    <mergeCell ref="J3:L3"/>
    <mergeCell ref="A18:F18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abSelected="1" workbookViewId="0">
      <selection activeCell="C4" sqref="C4:K4"/>
    </sheetView>
  </sheetViews>
  <sheetFormatPr defaultColWidth="7.25" defaultRowHeight="13.5"/>
  <cols>
    <col min="1" max="1" width="7.25" style="1" customWidth="1"/>
    <col min="2" max="2" width="10.625" style="1" customWidth="1"/>
    <col min="3" max="3" width="11.125" style="1" customWidth="1"/>
    <col min="4" max="4" width="9.75" style="1" customWidth="1"/>
    <col min="5" max="5" width="11.5" style="1" customWidth="1"/>
    <col min="6" max="6" width="7.25" style="1" customWidth="1"/>
    <col min="7" max="7" width="8.125" style="1" customWidth="1"/>
    <col min="8" max="8" width="7.25" style="1" customWidth="1"/>
    <col min="9" max="9" width="14.625" style="1" customWidth="1"/>
    <col min="10" max="10" width="7.25" style="1" customWidth="1"/>
    <col min="11" max="11" width="12.125" style="1" customWidth="1"/>
    <col min="12" max="16384" width="7.25" style="1" customWidth="1"/>
  </cols>
  <sheetData>
    <row r="1" s="1" customFormat="1" spans="11:11">
      <c r="K1" s="57" t="s">
        <v>303</v>
      </c>
    </row>
    <row r="2" s="1" customFormat="1" ht="19.5" spans="1:11">
      <c r="A2" s="2" t="s">
        <v>304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="1" customFormat="1" ht="17" customHeight="1" spans="1:11">
      <c r="A3" s="3" t="s">
        <v>305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="1" customFormat="1" ht="24" customHeight="1" spans="1:11">
      <c r="A4" s="4" t="s">
        <v>306</v>
      </c>
      <c r="B4" s="4"/>
      <c r="C4" s="5" t="s">
        <v>66</v>
      </c>
      <c r="D4" s="6"/>
      <c r="E4" s="6"/>
      <c r="F4" s="6"/>
      <c r="G4" s="6"/>
      <c r="H4" s="6"/>
      <c r="I4" s="6"/>
      <c r="J4" s="6"/>
      <c r="K4" s="58"/>
    </row>
    <row r="5" s="1" customFormat="1" ht="24" customHeight="1" spans="1:11">
      <c r="A5" s="7" t="s">
        <v>307</v>
      </c>
      <c r="B5" s="7"/>
      <c r="C5" s="8" t="s">
        <v>308</v>
      </c>
      <c r="D5" s="9" t="s">
        <v>69</v>
      </c>
      <c r="E5" s="9"/>
      <c r="F5" s="9"/>
      <c r="G5" s="9"/>
      <c r="H5" s="10" t="s">
        <v>70</v>
      </c>
      <c r="I5" s="10"/>
      <c r="J5" s="10"/>
      <c r="K5" s="10"/>
    </row>
    <row r="6" s="1" customFormat="1" ht="21" customHeight="1" spans="1:11">
      <c r="A6" s="11"/>
      <c r="B6" s="11"/>
      <c r="C6" s="12"/>
      <c r="D6" s="11" t="s">
        <v>51</v>
      </c>
      <c r="E6" s="11" t="s">
        <v>309</v>
      </c>
      <c r="F6" s="11" t="s">
        <v>310</v>
      </c>
      <c r="G6" s="11" t="s">
        <v>311</v>
      </c>
      <c r="H6" s="11" t="s">
        <v>51</v>
      </c>
      <c r="I6" s="11" t="s">
        <v>309</v>
      </c>
      <c r="J6" s="11" t="s">
        <v>310</v>
      </c>
      <c r="K6" s="11" t="s">
        <v>311</v>
      </c>
    </row>
    <row r="7" s="1" customFormat="1" ht="26" customHeight="1" spans="1:11">
      <c r="A7" s="11"/>
      <c r="B7" s="11"/>
      <c r="C7" s="13">
        <v>1006.66</v>
      </c>
      <c r="D7" s="13">
        <v>1006.66</v>
      </c>
      <c r="E7" s="13">
        <v>1006.66</v>
      </c>
      <c r="F7" s="14"/>
      <c r="G7" s="14"/>
      <c r="H7" s="14"/>
      <c r="I7" s="14"/>
      <c r="J7" s="14"/>
      <c r="K7" s="14"/>
    </row>
    <row r="8" s="1" customFormat="1" ht="25" customHeight="1" spans="1:11">
      <c r="A8" s="15" t="s">
        <v>312</v>
      </c>
      <c r="B8" s="16"/>
      <c r="C8" s="17" t="s">
        <v>313</v>
      </c>
      <c r="D8" s="18"/>
      <c r="E8" s="18"/>
      <c r="F8" s="19"/>
      <c r="G8" s="20" t="s">
        <v>314</v>
      </c>
      <c r="H8" s="20"/>
      <c r="I8" s="20"/>
      <c r="J8" s="20"/>
      <c r="K8" s="20"/>
    </row>
    <row r="9" s="1" customFormat="1" ht="50" customHeight="1" spans="1:11">
      <c r="A9" s="21"/>
      <c r="B9" s="22"/>
      <c r="C9" s="23" t="s">
        <v>315</v>
      </c>
      <c r="D9" s="24"/>
      <c r="E9" s="24"/>
      <c r="F9" s="25"/>
      <c r="G9" s="26" t="s">
        <v>316</v>
      </c>
      <c r="H9" s="27"/>
      <c r="I9" s="27"/>
      <c r="J9" s="27"/>
      <c r="K9" s="59"/>
    </row>
    <row r="10" s="1" customFormat="1" ht="50" customHeight="1" spans="1:11">
      <c r="A10" s="21"/>
      <c r="B10" s="22"/>
      <c r="C10" s="23" t="s">
        <v>317</v>
      </c>
      <c r="D10" s="24"/>
      <c r="E10" s="24"/>
      <c r="F10" s="25"/>
      <c r="G10" s="26" t="s">
        <v>318</v>
      </c>
      <c r="H10" s="27"/>
      <c r="I10" s="27"/>
      <c r="J10" s="27"/>
      <c r="K10" s="59"/>
    </row>
    <row r="11" s="1" customFormat="1" ht="50" customHeight="1" spans="1:11">
      <c r="A11" s="21"/>
      <c r="B11" s="22"/>
      <c r="C11" s="23" t="s">
        <v>319</v>
      </c>
      <c r="D11" s="24"/>
      <c r="E11" s="24"/>
      <c r="F11" s="25"/>
      <c r="G11" s="26" t="s">
        <v>320</v>
      </c>
      <c r="H11" s="27"/>
      <c r="I11" s="27"/>
      <c r="J11" s="27"/>
      <c r="K11" s="59"/>
    </row>
    <row r="12" s="1" customFormat="1" ht="50" customHeight="1" spans="1:11">
      <c r="A12" s="21"/>
      <c r="B12" s="22"/>
      <c r="C12" s="28" t="s">
        <v>321</v>
      </c>
      <c r="D12" s="29"/>
      <c r="E12" s="29"/>
      <c r="F12" s="30"/>
      <c r="G12" s="31" t="s">
        <v>322</v>
      </c>
      <c r="H12" s="32"/>
      <c r="I12" s="32"/>
      <c r="J12" s="32"/>
      <c r="K12" s="60"/>
    </row>
    <row r="13" s="1" customFormat="1" ht="63" customHeight="1" spans="1:11">
      <c r="A13" s="20" t="s">
        <v>323</v>
      </c>
      <c r="B13" s="33" t="s">
        <v>324</v>
      </c>
      <c r="C13" s="34" t="s">
        <v>325</v>
      </c>
      <c r="D13" s="34"/>
      <c r="E13" s="34"/>
      <c r="F13" s="34"/>
      <c r="G13" s="34"/>
      <c r="H13" s="34"/>
      <c r="I13" s="34"/>
      <c r="J13" s="34"/>
      <c r="K13" s="34"/>
    </row>
    <row r="14" s="1" customFormat="1" ht="16.5" spans="1:11">
      <c r="A14" s="20"/>
      <c r="B14" s="35" t="s">
        <v>326</v>
      </c>
      <c r="C14" s="35"/>
      <c r="D14" s="35"/>
      <c r="E14" s="35"/>
      <c r="F14" s="35"/>
      <c r="G14" s="35"/>
      <c r="H14" s="35"/>
      <c r="I14" s="35"/>
      <c r="J14" s="35"/>
      <c r="K14" s="35"/>
    </row>
    <row r="15" s="1" customFormat="1" ht="24" spans="1:11">
      <c r="A15" s="20"/>
      <c r="B15" s="36" t="s">
        <v>295</v>
      </c>
      <c r="C15" s="37" t="s">
        <v>296</v>
      </c>
      <c r="D15" s="38"/>
      <c r="E15" s="37" t="s">
        <v>327</v>
      </c>
      <c r="F15" s="39"/>
      <c r="G15" s="38"/>
      <c r="H15" s="40" t="s">
        <v>328</v>
      </c>
      <c r="I15" s="36" t="s">
        <v>329</v>
      </c>
      <c r="J15" s="36" t="s">
        <v>330</v>
      </c>
      <c r="K15" s="61" t="s">
        <v>301</v>
      </c>
    </row>
    <row r="16" s="1" customFormat="1" ht="21" customHeight="1" spans="1:12">
      <c r="A16" s="20"/>
      <c r="B16" s="41" t="s">
        <v>331</v>
      </c>
      <c r="C16" s="41" t="s">
        <v>332</v>
      </c>
      <c r="D16" s="42"/>
      <c r="E16" s="33" t="s">
        <v>333</v>
      </c>
      <c r="F16" s="33"/>
      <c r="G16" s="33"/>
      <c r="H16" s="36" t="s">
        <v>334</v>
      </c>
      <c r="I16" s="62" t="s">
        <v>335</v>
      </c>
      <c r="J16" s="63" t="s">
        <v>336</v>
      </c>
      <c r="K16" s="64">
        <v>10</v>
      </c>
      <c r="L16" s="65"/>
    </row>
    <row r="17" s="1" customFormat="1" ht="21" customHeight="1" spans="1:11">
      <c r="A17" s="20"/>
      <c r="B17" s="43"/>
      <c r="C17" s="43"/>
      <c r="D17" s="44"/>
      <c r="E17" s="28" t="s">
        <v>337</v>
      </c>
      <c r="F17" s="29"/>
      <c r="G17" s="30"/>
      <c r="H17" s="36" t="s">
        <v>334</v>
      </c>
      <c r="I17" s="66" t="s">
        <v>338</v>
      </c>
      <c r="J17" s="64" t="s">
        <v>339</v>
      </c>
      <c r="K17" s="64">
        <v>10</v>
      </c>
    </row>
    <row r="18" s="1" customFormat="1" ht="21" customHeight="1" spans="1:11">
      <c r="A18" s="20"/>
      <c r="B18" s="43"/>
      <c r="C18" s="43"/>
      <c r="D18" s="44"/>
      <c r="E18" s="28" t="s">
        <v>340</v>
      </c>
      <c r="F18" s="29"/>
      <c r="G18" s="30"/>
      <c r="H18" s="36" t="s">
        <v>334</v>
      </c>
      <c r="I18" s="67" t="s">
        <v>341</v>
      </c>
      <c r="J18" s="33" t="s">
        <v>342</v>
      </c>
      <c r="K18" s="64">
        <v>10</v>
      </c>
    </row>
    <row r="19" s="1" customFormat="1" ht="21" customHeight="1" spans="1:11">
      <c r="A19" s="20"/>
      <c r="B19" s="43"/>
      <c r="C19" s="41" t="s">
        <v>343</v>
      </c>
      <c r="D19" s="42"/>
      <c r="E19" s="41" t="s">
        <v>344</v>
      </c>
      <c r="F19" s="45"/>
      <c r="G19" s="42"/>
      <c r="H19" s="36" t="s">
        <v>345</v>
      </c>
      <c r="I19" s="68" t="s">
        <v>346</v>
      </c>
      <c r="J19" s="69" t="s">
        <v>342</v>
      </c>
      <c r="K19" s="64">
        <v>10</v>
      </c>
    </row>
    <row r="20" s="1" customFormat="1" ht="21" customHeight="1" spans="1:11">
      <c r="A20" s="20"/>
      <c r="B20" s="46"/>
      <c r="C20" s="41" t="s">
        <v>347</v>
      </c>
      <c r="D20" s="42"/>
      <c r="E20" s="41" t="s">
        <v>348</v>
      </c>
      <c r="F20" s="45"/>
      <c r="G20" s="42"/>
      <c r="H20" s="36" t="s">
        <v>345</v>
      </c>
      <c r="I20" s="70">
        <v>45657</v>
      </c>
      <c r="J20" s="69" t="s">
        <v>342</v>
      </c>
      <c r="K20" s="64">
        <v>10</v>
      </c>
    </row>
    <row r="21" s="1" customFormat="1" ht="21" customHeight="1" spans="1:11">
      <c r="A21" s="20"/>
      <c r="B21" s="47" t="s">
        <v>349</v>
      </c>
      <c r="C21" s="41" t="s">
        <v>350</v>
      </c>
      <c r="D21" s="42"/>
      <c r="E21" s="41" t="s">
        <v>351</v>
      </c>
      <c r="F21" s="45"/>
      <c r="G21" s="42"/>
      <c r="H21" s="36" t="s">
        <v>352</v>
      </c>
      <c r="I21" s="34" t="s">
        <v>353</v>
      </c>
      <c r="J21" s="69" t="s">
        <v>342</v>
      </c>
      <c r="K21" s="71">
        <v>10</v>
      </c>
    </row>
    <row r="22" s="1" customFormat="1" ht="21" customHeight="1" spans="1:11">
      <c r="A22" s="20"/>
      <c r="B22" s="48"/>
      <c r="C22" s="41" t="s">
        <v>354</v>
      </c>
      <c r="D22" s="42"/>
      <c r="E22" s="41" t="s">
        <v>351</v>
      </c>
      <c r="F22" s="45"/>
      <c r="G22" s="42"/>
      <c r="H22" s="36" t="s">
        <v>352</v>
      </c>
      <c r="I22" s="34" t="s">
        <v>353</v>
      </c>
      <c r="J22" s="69" t="s">
        <v>342</v>
      </c>
      <c r="K22" s="72"/>
    </row>
    <row r="23" s="1" customFormat="1" ht="21" customHeight="1" spans="1:11">
      <c r="A23" s="20"/>
      <c r="B23" s="49"/>
      <c r="C23" s="41" t="s">
        <v>355</v>
      </c>
      <c r="D23" s="42"/>
      <c r="E23" s="41" t="s">
        <v>351</v>
      </c>
      <c r="F23" s="45"/>
      <c r="G23" s="42"/>
      <c r="H23" s="36" t="s">
        <v>352</v>
      </c>
      <c r="I23" s="34" t="s">
        <v>353</v>
      </c>
      <c r="J23" s="69" t="s">
        <v>342</v>
      </c>
      <c r="K23" s="73"/>
    </row>
    <row r="24" s="1" customFormat="1" ht="21" customHeight="1" spans="1:11">
      <c r="A24" s="20"/>
      <c r="B24" s="41" t="s">
        <v>356</v>
      </c>
      <c r="C24" s="50" t="s">
        <v>357</v>
      </c>
      <c r="D24" s="51"/>
      <c r="E24" s="41" t="s">
        <v>358</v>
      </c>
      <c r="F24" s="45"/>
      <c r="G24" s="42"/>
      <c r="H24" s="36" t="s">
        <v>334</v>
      </c>
      <c r="I24" s="74" t="s">
        <v>359</v>
      </c>
      <c r="J24" s="69" t="s">
        <v>342</v>
      </c>
      <c r="K24" s="64">
        <v>10</v>
      </c>
    </row>
    <row r="25" s="1" customFormat="1" ht="21" customHeight="1" spans="1:11">
      <c r="A25" s="52"/>
      <c r="B25" s="43"/>
      <c r="C25" s="50" t="s">
        <v>360</v>
      </c>
      <c r="D25" s="51"/>
      <c r="E25" s="53" t="s">
        <v>361</v>
      </c>
      <c r="F25" s="54"/>
      <c r="G25" s="55"/>
      <c r="H25" s="36" t="s">
        <v>334</v>
      </c>
      <c r="I25" s="74" t="s">
        <v>359</v>
      </c>
      <c r="J25" s="69" t="s">
        <v>342</v>
      </c>
      <c r="K25" s="64">
        <v>10</v>
      </c>
    </row>
    <row r="26" s="1" customFormat="1" ht="21" customHeight="1" spans="1:11">
      <c r="A26" s="52"/>
      <c r="B26" s="43"/>
      <c r="C26" s="41" t="s">
        <v>362</v>
      </c>
      <c r="D26" s="42"/>
      <c r="E26" s="41" t="s">
        <v>363</v>
      </c>
      <c r="F26" s="45"/>
      <c r="G26" s="42"/>
      <c r="H26" s="36" t="s">
        <v>334</v>
      </c>
      <c r="I26" s="74" t="s">
        <v>359</v>
      </c>
      <c r="J26" s="69" t="s">
        <v>342</v>
      </c>
      <c r="K26" s="64">
        <v>10</v>
      </c>
    </row>
    <row r="27" s="1" customFormat="1" ht="25" customHeight="1" spans="1:11">
      <c r="A27" s="52"/>
      <c r="B27" s="46"/>
      <c r="C27" s="41" t="s">
        <v>364</v>
      </c>
      <c r="D27" s="42"/>
      <c r="E27" s="41" t="s">
        <v>365</v>
      </c>
      <c r="F27" s="45"/>
      <c r="G27" s="42"/>
      <c r="H27" s="36" t="s">
        <v>334</v>
      </c>
      <c r="I27" s="75" t="s">
        <v>366</v>
      </c>
      <c r="J27" s="69" t="s">
        <v>342</v>
      </c>
      <c r="K27" s="64">
        <v>5</v>
      </c>
    </row>
    <row r="28" s="1" customFormat="1" ht="30" customHeight="1" spans="1:11">
      <c r="A28" s="52"/>
      <c r="B28" s="28" t="s">
        <v>367</v>
      </c>
      <c r="C28" s="33" t="s">
        <v>367</v>
      </c>
      <c r="D28" s="33"/>
      <c r="E28" s="33" t="s">
        <v>368</v>
      </c>
      <c r="F28" s="33"/>
      <c r="G28" s="33"/>
      <c r="H28" s="36" t="s">
        <v>334</v>
      </c>
      <c r="I28" s="76" t="s">
        <v>369</v>
      </c>
      <c r="J28" s="69" t="s">
        <v>342</v>
      </c>
      <c r="K28" s="64">
        <v>5</v>
      </c>
    </row>
    <row r="29" s="1" customFormat="1" spans="1:11">
      <c r="A29" s="56" t="s">
        <v>370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</row>
  </sheetData>
  <mergeCells count="52">
    <mergeCell ref="A2:K2"/>
    <mergeCell ref="A3:K3"/>
    <mergeCell ref="A4:B4"/>
    <mergeCell ref="C4:K4"/>
    <mergeCell ref="D5:G5"/>
    <mergeCell ref="H5:K5"/>
    <mergeCell ref="C8:F8"/>
    <mergeCell ref="G8:K8"/>
    <mergeCell ref="C9:F9"/>
    <mergeCell ref="G9:K9"/>
    <mergeCell ref="C10:F10"/>
    <mergeCell ref="G10:K10"/>
    <mergeCell ref="C11:F11"/>
    <mergeCell ref="G11:K11"/>
    <mergeCell ref="C12:F12"/>
    <mergeCell ref="G12:K12"/>
    <mergeCell ref="C13:K13"/>
    <mergeCell ref="B14:K14"/>
    <mergeCell ref="C15:D15"/>
    <mergeCell ref="E15:G15"/>
    <mergeCell ref="E16:G16"/>
    <mergeCell ref="E17:G17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C25:D25"/>
    <mergeCell ref="E25:G25"/>
    <mergeCell ref="C26:D26"/>
    <mergeCell ref="E26:G26"/>
    <mergeCell ref="C27:D27"/>
    <mergeCell ref="E27:G27"/>
    <mergeCell ref="C28:D28"/>
    <mergeCell ref="E28:G28"/>
    <mergeCell ref="B29:K29"/>
    <mergeCell ref="A13:A28"/>
    <mergeCell ref="B16:B20"/>
    <mergeCell ref="B24:B27"/>
    <mergeCell ref="C5:C6"/>
    <mergeCell ref="K21:K23"/>
    <mergeCell ref="A5:B7"/>
    <mergeCell ref="A8:B12"/>
    <mergeCell ref="C16:D18"/>
  </mergeCells>
  <dataValidations count="2">
    <dataValidation allowBlank="1" showInputMessage="1" showErrorMessage="1" sqref="H15"/>
    <dataValidation type="list" allowBlank="1" showInputMessage="1" showErrorMessage="1" sqref="H16 H24 H25 H28 H17:H18 H19:H21 H22:H23 H26:H27">
      <formula1>"≥,≤,=,定性"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B10" sqref="B10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88"/>
      <c r="B1" s="90"/>
      <c r="C1" s="91"/>
      <c r="D1" s="91"/>
      <c r="E1" s="91"/>
      <c r="F1" s="90"/>
      <c r="G1" s="90"/>
      <c r="H1" s="90"/>
      <c r="K1" s="90"/>
      <c r="L1" s="90"/>
      <c r="M1" s="90"/>
      <c r="N1" s="87" t="s">
        <v>49</v>
      </c>
    </row>
    <row r="2" ht="19.9" customHeight="1" spans="1:14">
      <c r="A2" s="88"/>
      <c r="B2" s="92" t="s">
        <v>50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5" t="s">
        <v>1</v>
      </c>
    </row>
    <row r="3" ht="17.05" customHeight="1" spans="1:14">
      <c r="A3" s="93"/>
      <c r="B3" s="94" t="s">
        <v>3</v>
      </c>
      <c r="C3" s="93"/>
      <c r="D3" s="93"/>
      <c r="E3" s="129"/>
      <c r="F3" s="93"/>
      <c r="G3" s="129"/>
      <c r="H3" s="129"/>
      <c r="I3" s="129"/>
      <c r="J3" s="129"/>
      <c r="K3" s="129"/>
      <c r="L3" s="129"/>
      <c r="M3" s="129"/>
      <c r="N3" s="107" t="s">
        <v>4</v>
      </c>
    </row>
    <row r="4" ht="21.35" customHeight="1" spans="1:14">
      <c r="A4" s="97"/>
      <c r="B4" s="113" t="s">
        <v>7</v>
      </c>
      <c r="C4" s="113"/>
      <c r="D4" s="113" t="s">
        <v>51</v>
      </c>
      <c r="E4" s="113" t="s">
        <v>52</v>
      </c>
      <c r="F4" s="113" t="s">
        <v>53</v>
      </c>
      <c r="G4" s="113" t="s">
        <v>54</v>
      </c>
      <c r="H4" s="113" t="s">
        <v>55</v>
      </c>
      <c r="I4" s="113" t="s">
        <v>56</v>
      </c>
      <c r="J4" s="113" t="s">
        <v>57</v>
      </c>
      <c r="K4" s="113" t="s">
        <v>58</v>
      </c>
      <c r="L4" s="113" t="s">
        <v>59</v>
      </c>
      <c r="M4" s="113" t="s">
        <v>60</v>
      </c>
      <c r="N4" s="113" t="s">
        <v>61</v>
      </c>
    </row>
    <row r="5" ht="21.35" customHeight="1" spans="1:14">
      <c r="A5" s="97"/>
      <c r="B5" s="113" t="s">
        <v>62</v>
      </c>
      <c r="C5" s="113" t="s">
        <v>63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</row>
    <row r="6" ht="19.9" customHeight="1" spans="1:14">
      <c r="A6" s="98"/>
      <c r="B6" s="99"/>
      <c r="C6" s="99" t="s">
        <v>64</v>
      </c>
      <c r="D6" s="100">
        <v>1006.66</v>
      </c>
      <c r="E6" s="100"/>
      <c r="F6" s="100">
        <v>1006.66</v>
      </c>
      <c r="G6" s="100"/>
      <c r="H6" s="100"/>
      <c r="I6" s="100"/>
      <c r="J6" s="100"/>
      <c r="K6" s="100"/>
      <c r="L6" s="100"/>
      <c r="M6" s="100"/>
      <c r="N6" s="100"/>
    </row>
    <row r="7" ht="19.9" customHeight="1" spans="1:14">
      <c r="A7" s="97"/>
      <c r="B7" s="101"/>
      <c r="C7" s="101"/>
      <c r="D7" s="103">
        <v>1006.66</v>
      </c>
      <c r="E7" s="103"/>
      <c r="F7" s="103">
        <v>1006.66</v>
      </c>
      <c r="G7" s="103"/>
      <c r="H7" s="103"/>
      <c r="I7" s="103"/>
      <c r="J7" s="103"/>
      <c r="K7" s="103"/>
      <c r="L7" s="103"/>
      <c r="M7" s="103"/>
      <c r="N7" s="103"/>
    </row>
    <row r="8" ht="19.9" customHeight="1" spans="1:14">
      <c r="A8" s="97"/>
      <c r="B8" s="101" t="s">
        <v>65</v>
      </c>
      <c r="C8" s="101" t="s">
        <v>66</v>
      </c>
      <c r="D8" s="103">
        <v>1006.66</v>
      </c>
      <c r="E8" s="104"/>
      <c r="F8" s="104">
        <v>1006.66</v>
      </c>
      <c r="G8" s="104"/>
      <c r="H8" s="104"/>
      <c r="I8" s="104"/>
      <c r="J8" s="104"/>
      <c r="K8" s="104"/>
      <c r="L8" s="104"/>
      <c r="M8" s="104"/>
      <c r="N8" s="104"/>
    </row>
    <row r="9" ht="8.5" customHeight="1" spans="1:14">
      <c r="A9" s="105"/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6"/>
      <c r="N9" s="112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88"/>
      <c r="B1" s="89"/>
      <c r="C1" s="89"/>
      <c r="D1" s="89"/>
      <c r="E1" s="90"/>
      <c r="F1" s="90"/>
      <c r="G1" s="91"/>
      <c r="H1" s="91"/>
      <c r="I1" s="87" t="s">
        <v>67</v>
      </c>
      <c r="J1" s="95"/>
    </row>
    <row r="2" ht="19.9" customHeight="1" spans="1:10">
      <c r="A2" s="88"/>
      <c r="B2" s="92" t="s">
        <v>68</v>
      </c>
      <c r="C2" s="92"/>
      <c r="D2" s="92"/>
      <c r="E2" s="92"/>
      <c r="F2" s="92"/>
      <c r="G2" s="92"/>
      <c r="H2" s="92"/>
      <c r="I2" s="92"/>
      <c r="J2" s="95" t="s">
        <v>1</v>
      </c>
    </row>
    <row r="3" ht="17.05" customHeight="1" spans="1:10">
      <c r="A3" s="93"/>
      <c r="B3" s="94" t="s">
        <v>3</v>
      </c>
      <c r="C3" s="94"/>
      <c r="D3" s="94"/>
      <c r="E3" s="94"/>
      <c r="F3" s="94"/>
      <c r="G3" s="93"/>
      <c r="H3" s="93"/>
      <c r="I3" s="107" t="s">
        <v>4</v>
      </c>
      <c r="J3" s="108"/>
    </row>
    <row r="4" ht="21.35" customHeight="1" spans="1:10">
      <c r="A4" s="95"/>
      <c r="B4" s="96" t="s">
        <v>7</v>
      </c>
      <c r="C4" s="96"/>
      <c r="D4" s="96"/>
      <c r="E4" s="96"/>
      <c r="F4" s="96"/>
      <c r="G4" s="96" t="s">
        <v>51</v>
      </c>
      <c r="H4" s="96" t="s">
        <v>69</v>
      </c>
      <c r="I4" s="96" t="s">
        <v>70</v>
      </c>
      <c r="J4" s="109"/>
    </row>
    <row r="5" ht="21.35" customHeight="1" spans="1:10">
      <c r="A5" s="97"/>
      <c r="B5" s="96" t="s">
        <v>71</v>
      </c>
      <c r="C5" s="96"/>
      <c r="D5" s="96"/>
      <c r="E5" s="96" t="s">
        <v>62</v>
      </c>
      <c r="F5" s="96" t="s">
        <v>63</v>
      </c>
      <c r="G5" s="96"/>
      <c r="H5" s="96"/>
      <c r="I5" s="96"/>
      <c r="J5" s="109"/>
    </row>
    <row r="6" ht="21.35" customHeight="1" spans="1:10">
      <c r="A6" s="97"/>
      <c r="B6" s="96" t="s">
        <v>72</v>
      </c>
      <c r="C6" s="96" t="s">
        <v>73</v>
      </c>
      <c r="D6" s="96" t="s">
        <v>74</v>
      </c>
      <c r="E6" s="96"/>
      <c r="F6" s="96"/>
      <c r="G6" s="96"/>
      <c r="H6" s="96"/>
      <c r="I6" s="96"/>
      <c r="J6" s="110"/>
    </row>
    <row r="7" ht="19.9" customHeight="1" spans="1:10">
      <c r="A7" s="98"/>
      <c r="B7" s="99"/>
      <c r="C7" s="99"/>
      <c r="D7" s="99"/>
      <c r="E7" s="99"/>
      <c r="F7" s="99" t="s">
        <v>64</v>
      </c>
      <c r="G7" s="100">
        <v>1006.66</v>
      </c>
      <c r="H7" s="100">
        <v>1006.66</v>
      </c>
      <c r="I7" s="100"/>
      <c r="J7" s="111"/>
    </row>
    <row r="8" ht="19.9" customHeight="1" spans="1:10">
      <c r="A8" s="97"/>
      <c r="B8" s="101"/>
      <c r="C8" s="101"/>
      <c r="D8" s="101"/>
      <c r="E8" s="101"/>
      <c r="F8" s="102" t="s">
        <v>21</v>
      </c>
      <c r="G8" s="103">
        <v>1006.66</v>
      </c>
      <c r="H8" s="103">
        <v>1006.66</v>
      </c>
      <c r="I8" s="103"/>
      <c r="J8" s="109"/>
    </row>
    <row r="9" ht="19.9" customHeight="1" spans="1:10">
      <c r="A9" s="97"/>
      <c r="B9" s="101"/>
      <c r="C9" s="101"/>
      <c r="D9" s="101"/>
      <c r="E9" s="101"/>
      <c r="F9" s="102" t="s">
        <v>75</v>
      </c>
      <c r="G9" s="103">
        <v>1006.66</v>
      </c>
      <c r="H9" s="103">
        <v>1006.66</v>
      </c>
      <c r="I9" s="103"/>
      <c r="J9" s="109"/>
    </row>
    <row r="10" ht="19.9" customHeight="1" spans="1:10">
      <c r="A10" s="97"/>
      <c r="B10" s="101" t="s">
        <v>76</v>
      </c>
      <c r="C10" s="101" t="s">
        <v>77</v>
      </c>
      <c r="D10" s="101" t="s">
        <v>77</v>
      </c>
      <c r="E10" s="101" t="s">
        <v>65</v>
      </c>
      <c r="F10" s="102" t="s">
        <v>78</v>
      </c>
      <c r="G10" s="103">
        <v>13.43</v>
      </c>
      <c r="H10" s="104">
        <v>13.43</v>
      </c>
      <c r="I10" s="104"/>
      <c r="J10" s="110"/>
    </row>
    <row r="11" ht="19.9" customHeight="1" spans="1:10">
      <c r="A11" s="97"/>
      <c r="B11" s="101" t="s">
        <v>76</v>
      </c>
      <c r="C11" s="101" t="s">
        <v>79</v>
      </c>
      <c r="D11" s="101" t="s">
        <v>77</v>
      </c>
      <c r="E11" s="101" t="s">
        <v>65</v>
      </c>
      <c r="F11" s="102" t="s">
        <v>78</v>
      </c>
      <c r="G11" s="103">
        <v>310.23</v>
      </c>
      <c r="H11" s="104">
        <v>310.23</v>
      </c>
      <c r="I11" s="104"/>
      <c r="J11" s="110"/>
    </row>
    <row r="12" ht="19.9" customHeight="1" spans="1:10">
      <c r="A12" s="97"/>
      <c r="B12" s="101" t="s">
        <v>76</v>
      </c>
      <c r="C12" s="101" t="s">
        <v>79</v>
      </c>
      <c r="D12" s="101" t="s">
        <v>80</v>
      </c>
      <c r="E12" s="101" t="s">
        <v>65</v>
      </c>
      <c r="F12" s="102" t="s">
        <v>81</v>
      </c>
      <c r="G12" s="103">
        <v>40.49</v>
      </c>
      <c r="H12" s="104">
        <v>40.49</v>
      </c>
      <c r="I12" s="104"/>
      <c r="J12" s="110"/>
    </row>
    <row r="13" ht="19.9" customHeight="1" spans="1:10">
      <c r="A13" s="97"/>
      <c r="B13" s="101" t="s">
        <v>76</v>
      </c>
      <c r="C13" s="101" t="s">
        <v>82</v>
      </c>
      <c r="D13" s="101" t="s">
        <v>77</v>
      </c>
      <c r="E13" s="101" t="s">
        <v>65</v>
      </c>
      <c r="F13" s="102" t="s">
        <v>78</v>
      </c>
      <c r="G13" s="103">
        <v>58.37</v>
      </c>
      <c r="H13" s="104">
        <v>58.37</v>
      </c>
      <c r="I13" s="104"/>
      <c r="J13" s="110"/>
    </row>
    <row r="14" ht="19.9" customHeight="1" spans="1:10">
      <c r="A14" s="97"/>
      <c r="B14" s="101" t="s">
        <v>83</v>
      </c>
      <c r="C14" s="101" t="s">
        <v>77</v>
      </c>
      <c r="D14" s="101" t="s">
        <v>84</v>
      </c>
      <c r="E14" s="101" t="s">
        <v>65</v>
      </c>
      <c r="F14" s="102" t="s">
        <v>85</v>
      </c>
      <c r="G14" s="103">
        <v>31.34</v>
      </c>
      <c r="H14" s="104">
        <v>31.34</v>
      </c>
      <c r="I14" s="104"/>
      <c r="J14" s="110"/>
    </row>
    <row r="15" ht="19.9" customHeight="1" spans="1:10">
      <c r="A15" s="97"/>
      <c r="B15" s="101" t="s">
        <v>83</v>
      </c>
      <c r="C15" s="101" t="s">
        <v>86</v>
      </c>
      <c r="D15" s="101" t="s">
        <v>86</v>
      </c>
      <c r="E15" s="101" t="s">
        <v>65</v>
      </c>
      <c r="F15" s="102" t="s">
        <v>87</v>
      </c>
      <c r="G15" s="103">
        <v>61.37</v>
      </c>
      <c r="H15" s="104">
        <v>61.37</v>
      </c>
      <c r="I15" s="104"/>
      <c r="J15" s="110"/>
    </row>
    <row r="16" ht="19.9" customHeight="1" spans="1:10">
      <c r="A16" s="97"/>
      <c r="B16" s="101" t="s">
        <v>83</v>
      </c>
      <c r="C16" s="101" t="s">
        <v>88</v>
      </c>
      <c r="D16" s="101" t="s">
        <v>77</v>
      </c>
      <c r="E16" s="101" t="s">
        <v>65</v>
      </c>
      <c r="F16" s="102" t="s">
        <v>89</v>
      </c>
      <c r="G16" s="103">
        <v>6.83</v>
      </c>
      <c r="H16" s="104">
        <v>6.83</v>
      </c>
      <c r="I16" s="104"/>
      <c r="J16" s="110"/>
    </row>
    <row r="17" ht="19.9" customHeight="1" spans="1:10">
      <c r="A17" s="97"/>
      <c r="B17" s="101" t="s">
        <v>83</v>
      </c>
      <c r="C17" s="101" t="s">
        <v>90</v>
      </c>
      <c r="D17" s="101" t="s">
        <v>91</v>
      </c>
      <c r="E17" s="101" t="s">
        <v>65</v>
      </c>
      <c r="F17" s="102" t="s">
        <v>92</v>
      </c>
      <c r="G17" s="103">
        <v>6</v>
      </c>
      <c r="H17" s="104">
        <v>6</v>
      </c>
      <c r="I17" s="104"/>
      <c r="J17" s="110"/>
    </row>
    <row r="18" ht="19.9" customHeight="1" spans="1:10">
      <c r="A18" s="97"/>
      <c r="B18" s="101" t="s">
        <v>83</v>
      </c>
      <c r="C18" s="101" t="s">
        <v>84</v>
      </c>
      <c r="D18" s="101" t="s">
        <v>84</v>
      </c>
      <c r="E18" s="101" t="s">
        <v>65</v>
      </c>
      <c r="F18" s="102" t="s">
        <v>93</v>
      </c>
      <c r="G18" s="103">
        <v>1.6</v>
      </c>
      <c r="H18" s="104">
        <v>1.6</v>
      </c>
      <c r="I18" s="104"/>
      <c r="J18" s="110"/>
    </row>
    <row r="19" ht="19.9" customHeight="1" spans="1:10">
      <c r="A19" s="97"/>
      <c r="B19" s="101" t="s">
        <v>94</v>
      </c>
      <c r="C19" s="101" t="s">
        <v>95</v>
      </c>
      <c r="D19" s="101" t="s">
        <v>77</v>
      </c>
      <c r="E19" s="101" t="s">
        <v>65</v>
      </c>
      <c r="F19" s="102" t="s">
        <v>96</v>
      </c>
      <c r="G19" s="103">
        <v>9.51</v>
      </c>
      <c r="H19" s="104">
        <v>9.51</v>
      </c>
      <c r="I19" s="104"/>
      <c r="J19" s="110"/>
    </row>
    <row r="20" ht="19.9" customHeight="1" spans="1:10">
      <c r="A20" s="97"/>
      <c r="B20" s="101" t="s">
        <v>94</v>
      </c>
      <c r="C20" s="101" t="s">
        <v>95</v>
      </c>
      <c r="D20" s="101" t="s">
        <v>91</v>
      </c>
      <c r="E20" s="101" t="s">
        <v>65</v>
      </c>
      <c r="F20" s="102" t="s">
        <v>97</v>
      </c>
      <c r="G20" s="103">
        <v>7.88</v>
      </c>
      <c r="H20" s="104">
        <v>7.88</v>
      </c>
      <c r="I20" s="104"/>
      <c r="J20" s="110"/>
    </row>
    <row r="21" ht="19.9" customHeight="1" spans="1:10">
      <c r="A21" s="97"/>
      <c r="B21" s="101" t="s">
        <v>94</v>
      </c>
      <c r="C21" s="101" t="s">
        <v>95</v>
      </c>
      <c r="D21" s="101" t="s">
        <v>79</v>
      </c>
      <c r="E21" s="101" t="s">
        <v>65</v>
      </c>
      <c r="F21" s="102" t="s">
        <v>98</v>
      </c>
      <c r="G21" s="103">
        <v>2.93</v>
      </c>
      <c r="H21" s="104">
        <v>2.93</v>
      </c>
      <c r="I21" s="104"/>
      <c r="J21" s="110"/>
    </row>
    <row r="22" ht="19.9" customHeight="1" spans="1:10">
      <c r="A22" s="97"/>
      <c r="B22" s="101" t="s">
        <v>94</v>
      </c>
      <c r="C22" s="101" t="s">
        <v>95</v>
      </c>
      <c r="D22" s="101" t="s">
        <v>84</v>
      </c>
      <c r="E22" s="101" t="s">
        <v>65</v>
      </c>
      <c r="F22" s="102" t="s">
        <v>99</v>
      </c>
      <c r="G22" s="103">
        <v>4.53</v>
      </c>
      <c r="H22" s="104">
        <v>4.53</v>
      </c>
      <c r="I22" s="104"/>
      <c r="J22" s="110"/>
    </row>
    <row r="23" ht="19.9" customHeight="1" spans="1:10">
      <c r="A23" s="97"/>
      <c r="B23" s="101" t="s">
        <v>100</v>
      </c>
      <c r="C23" s="101" t="s">
        <v>77</v>
      </c>
      <c r="D23" s="101" t="s">
        <v>101</v>
      </c>
      <c r="E23" s="101" t="s">
        <v>65</v>
      </c>
      <c r="F23" s="102" t="s">
        <v>81</v>
      </c>
      <c r="G23" s="103">
        <v>95.58</v>
      </c>
      <c r="H23" s="104">
        <v>95.58</v>
      </c>
      <c r="I23" s="104"/>
      <c r="J23" s="110"/>
    </row>
    <row r="24" ht="19.9" customHeight="1" spans="1:10">
      <c r="A24" s="97"/>
      <c r="B24" s="101" t="s">
        <v>100</v>
      </c>
      <c r="C24" s="101" t="s">
        <v>102</v>
      </c>
      <c r="D24" s="101" t="s">
        <v>86</v>
      </c>
      <c r="E24" s="101" t="s">
        <v>65</v>
      </c>
      <c r="F24" s="102" t="s">
        <v>103</v>
      </c>
      <c r="G24" s="103">
        <v>161.65</v>
      </c>
      <c r="H24" s="104">
        <v>161.65</v>
      </c>
      <c r="I24" s="104"/>
      <c r="J24" s="110"/>
    </row>
    <row r="25" ht="19.9" customHeight="1" spans="1:10">
      <c r="A25" s="97"/>
      <c r="B25" s="101" t="s">
        <v>100</v>
      </c>
      <c r="C25" s="101" t="s">
        <v>102</v>
      </c>
      <c r="D25" s="101" t="s">
        <v>102</v>
      </c>
      <c r="E25" s="101" t="s">
        <v>65</v>
      </c>
      <c r="F25" s="102" t="s">
        <v>104</v>
      </c>
      <c r="G25" s="103">
        <v>120</v>
      </c>
      <c r="H25" s="104">
        <v>120</v>
      </c>
      <c r="I25" s="104"/>
      <c r="J25" s="110"/>
    </row>
    <row r="26" ht="19.9" customHeight="1" spans="1:10">
      <c r="A26" s="97"/>
      <c r="B26" s="101" t="s">
        <v>105</v>
      </c>
      <c r="C26" s="101" t="s">
        <v>77</v>
      </c>
      <c r="D26" s="101" t="s">
        <v>80</v>
      </c>
      <c r="E26" s="101" t="s">
        <v>65</v>
      </c>
      <c r="F26" s="102" t="s">
        <v>81</v>
      </c>
      <c r="G26" s="103">
        <v>22.31</v>
      </c>
      <c r="H26" s="104">
        <v>22.31</v>
      </c>
      <c r="I26" s="104"/>
      <c r="J26" s="110"/>
    </row>
    <row r="27" ht="19.9" customHeight="1" spans="1:10">
      <c r="A27" s="97"/>
      <c r="B27" s="101" t="s">
        <v>106</v>
      </c>
      <c r="C27" s="101" t="s">
        <v>91</v>
      </c>
      <c r="D27" s="101" t="s">
        <v>77</v>
      </c>
      <c r="E27" s="101" t="s">
        <v>65</v>
      </c>
      <c r="F27" s="102" t="s">
        <v>107</v>
      </c>
      <c r="G27" s="103">
        <v>52.62</v>
      </c>
      <c r="H27" s="104">
        <v>52.62</v>
      </c>
      <c r="I27" s="104"/>
      <c r="J27" s="110"/>
    </row>
    <row r="28" ht="8.5" customHeight="1" spans="1:10">
      <c r="A28" s="105"/>
      <c r="B28" s="106"/>
      <c r="C28" s="106"/>
      <c r="D28" s="106"/>
      <c r="E28" s="106"/>
      <c r="F28" s="105"/>
      <c r="G28" s="105"/>
      <c r="H28" s="105"/>
      <c r="I28" s="105"/>
      <c r="J28" s="112"/>
    </row>
  </sheetData>
  <mergeCells count="11">
    <mergeCell ref="B1:D1"/>
    <mergeCell ref="B2:I2"/>
    <mergeCell ref="B3:F3"/>
    <mergeCell ref="B4:F4"/>
    <mergeCell ref="B5:D5"/>
    <mergeCell ref="A10:A27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B7" sqref="B7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32"/>
      <c r="B1" s="89"/>
      <c r="C1" s="133"/>
      <c r="D1" s="133"/>
      <c r="H1" s="134" t="s">
        <v>108</v>
      </c>
      <c r="I1" s="126" t="s">
        <v>1</v>
      </c>
    </row>
    <row r="2" ht="19.9" customHeight="1" spans="1:9">
      <c r="A2" s="135"/>
      <c r="B2" s="136" t="s">
        <v>109</v>
      </c>
      <c r="C2" s="136"/>
      <c r="D2" s="136"/>
      <c r="E2" s="136"/>
      <c r="F2" s="136"/>
      <c r="G2" s="136"/>
      <c r="H2" s="136"/>
      <c r="I2" s="126"/>
    </row>
    <row r="3" ht="17.05" customHeight="1" spans="1:9">
      <c r="A3" s="135"/>
      <c r="B3" s="94" t="s">
        <v>3</v>
      </c>
      <c r="C3" s="94"/>
      <c r="D3" s="90"/>
      <c r="H3" s="137" t="s">
        <v>4</v>
      </c>
      <c r="I3" s="126"/>
    </row>
    <row r="4" ht="21.35" customHeight="1" spans="1:9">
      <c r="A4" s="135"/>
      <c r="B4" s="118" t="s">
        <v>5</v>
      </c>
      <c r="C4" s="118"/>
      <c r="D4" s="118" t="s">
        <v>6</v>
      </c>
      <c r="E4" s="118"/>
      <c r="F4" s="118"/>
      <c r="G4" s="118"/>
      <c r="H4" s="118"/>
      <c r="I4" s="126"/>
    </row>
    <row r="5" ht="21.35" customHeight="1" spans="1:9">
      <c r="A5" s="135"/>
      <c r="B5" s="118" t="s">
        <v>7</v>
      </c>
      <c r="C5" s="118" t="s">
        <v>8</v>
      </c>
      <c r="D5" s="118" t="s">
        <v>7</v>
      </c>
      <c r="E5" s="118" t="s">
        <v>51</v>
      </c>
      <c r="F5" s="118" t="s">
        <v>110</v>
      </c>
      <c r="G5" s="118" t="s">
        <v>111</v>
      </c>
      <c r="H5" s="118" t="s">
        <v>112</v>
      </c>
      <c r="I5" s="126"/>
    </row>
    <row r="6" ht="19.9" customHeight="1" spans="1:9">
      <c r="A6" s="95"/>
      <c r="B6" s="122" t="s">
        <v>113</v>
      </c>
      <c r="C6" s="124">
        <v>1006.66</v>
      </c>
      <c r="D6" s="122" t="s">
        <v>114</v>
      </c>
      <c r="E6" s="124">
        <v>1006.66</v>
      </c>
      <c r="F6" s="124">
        <v>1006.66</v>
      </c>
      <c r="G6" s="124"/>
      <c r="H6" s="124"/>
      <c r="I6" s="110"/>
    </row>
    <row r="7" ht="19.9" customHeight="1" spans="1:9">
      <c r="A7" s="95"/>
      <c r="B7" s="123" t="s">
        <v>115</v>
      </c>
      <c r="C7" s="124">
        <v>1006.66</v>
      </c>
      <c r="D7" s="123" t="s">
        <v>116</v>
      </c>
      <c r="E7" s="124">
        <v>422.52</v>
      </c>
      <c r="F7" s="124">
        <v>422.52</v>
      </c>
      <c r="G7" s="124"/>
      <c r="H7" s="124"/>
      <c r="I7" s="110"/>
    </row>
    <row r="8" ht="19.9" customHeight="1" spans="1:9">
      <c r="A8" s="95"/>
      <c r="B8" s="123" t="s">
        <v>117</v>
      </c>
      <c r="C8" s="124"/>
      <c r="D8" s="123" t="s">
        <v>118</v>
      </c>
      <c r="E8" s="124"/>
      <c r="F8" s="124"/>
      <c r="G8" s="124"/>
      <c r="H8" s="124"/>
      <c r="I8" s="110"/>
    </row>
    <row r="9" ht="19.9" customHeight="1" spans="1:9">
      <c r="A9" s="95"/>
      <c r="B9" s="123" t="s">
        <v>119</v>
      </c>
      <c r="C9" s="124"/>
      <c r="D9" s="123" t="s">
        <v>120</v>
      </c>
      <c r="E9" s="124"/>
      <c r="F9" s="124"/>
      <c r="G9" s="124"/>
      <c r="H9" s="124"/>
      <c r="I9" s="110"/>
    </row>
    <row r="10" ht="19.9" customHeight="1" spans="1:9">
      <c r="A10" s="95"/>
      <c r="B10" s="122" t="s">
        <v>121</v>
      </c>
      <c r="C10" s="124"/>
      <c r="D10" s="123" t="s">
        <v>122</v>
      </c>
      <c r="E10" s="124"/>
      <c r="F10" s="124"/>
      <c r="G10" s="124"/>
      <c r="H10" s="124"/>
      <c r="I10" s="110"/>
    </row>
    <row r="11" ht="19.9" customHeight="1" spans="1:9">
      <c r="A11" s="95"/>
      <c r="B11" s="123" t="s">
        <v>115</v>
      </c>
      <c r="C11" s="124"/>
      <c r="D11" s="123" t="s">
        <v>123</v>
      </c>
      <c r="E11" s="124"/>
      <c r="F11" s="124"/>
      <c r="G11" s="124"/>
      <c r="H11" s="124"/>
      <c r="I11" s="110"/>
    </row>
    <row r="12" ht="19.9" customHeight="1" spans="1:9">
      <c r="A12" s="95"/>
      <c r="B12" s="123" t="s">
        <v>117</v>
      </c>
      <c r="C12" s="124"/>
      <c r="D12" s="123" t="s">
        <v>124</v>
      </c>
      <c r="E12" s="124"/>
      <c r="F12" s="124"/>
      <c r="G12" s="124"/>
      <c r="H12" s="124"/>
      <c r="I12" s="110"/>
    </row>
    <row r="13" ht="19.9" customHeight="1" spans="1:9">
      <c r="A13" s="95"/>
      <c r="B13" s="123" t="s">
        <v>119</v>
      </c>
      <c r="C13" s="124"/>
      <c r="D13" s="123" t="s">
        <v>125</v>
      </c>
      <c r="E13" s="124"/>
      <c r="F13" s="124"/>
      <c r="G13" s="124"/>
      <c r="H13" s="124"/>
      <c r="I13" s="110"/>
    </row>
    <row r="14" ht="19.9" customHeight="1" spans="1:9">
      <c r="A14" s="95"/>
      <c r="B14" s="123" t="s">
        <v>126</v>
      </c>
      <c r="C14" s="124"/>
      <c r="D14" s="123" t="s">
        <v>127</v>
      </c>
      <c r="E14" s="124">
        <v>107.14</v>
      </c>
      <c r="F14" s="124">
        <v>107.14</v>
      </c>
      <c r="G14" s="124"/>
      <c r="H14" s="124"/>
      <c r="I14" s="110"/>
    </row>
    <row r="15" ht="19.9" customHeight="1" spans="1:9">
      <c r="A15" s="95"/>
      <c r="B15" s="123" t="s">
        <v>126</v>
      </c>
      <c r="C15" s="124"/>
      <c r="D15" s="123" t="s">
        <v>128</v>
      </c>
      <c r="E15" s="124"/>
      <c r="F15" s="124"/>
      <c r="G15" s="124"/>
      <c r="H15" s="124"/>
      <c r="I15" s="110"/>
    </row>
    <row r="16" ht="19.9" customHeight="1" spans="1:9">
      <c r="A16" s="95"/>
      <c r="B16" s="123" t="s">
        <v>126</v>
      </c>
      <c r="C16" s="124"/>
      <c r="D16" s="123" t="s">
        <v>129</v>
      </c>
      <c r="E16" s="124">
        <v>24.85</v>
      </c>
      <c r="F16" s="124">
        <v>24.85</v>
      </c>
      <c r="G16" s="124"/>
      <c r="H16" s="124"/>
      <c r="I16" s="110"/>
    </row>
    <row r="17" ht="19.9" customHeight="1" spans="1:9">
      <c r="A17" s="95"/>
      <c r="B17" s="123" t="s">
        <v>126</v>
      </c>
      <c r="C17" s="124"/>
      <c r="D17" s="123" t="s">
        <v>130</v>
      </c>
      <c r="E17" s="124"/>
      <c r="F17" s="124"/>
      <c r="G17" s="124"/>
      <c r="H17" s="124"/>
      <c r="I17" s="110"/>
    </row>
    <row r="18" ht="19.9" customHeight="1" spans="1:9">
      <c r="A18" s="95"/>
      <c r="B18" s="123" t="s">
        <v>126</v>
      </c>
      <c r="C18" s="124"/>
      <c r="D18" s="123" t="s">
        <v>131</v>
      </c>
      <c r="E18" s="124"/>
      <c r="F18" s="124"/>
      <c r="G18" s="124"/>
      <c r="H18" s="124"/>
      <c r="I18" s="110"/>
    </row>
    <row r="19" ht="19.9" customHeight="1" spans="1:9">
      <c r="A19" s="95"/>
      <c r="B19" s="123" t="s">
        <v>126</v>
      </c>
      <c r="C19" s="124"/>
      <c r="D19" s="123" t="s">
        <v>132</v>
      </c>
      <c r="E19" s="124">
        <v>377.23</v>
      </c>
      <c r="F19" s="124">
        <v>377.23</v>
      </c>
      <c r="G19" s="124"/>
      <c r="H19" s="124"/>
      <c r="I19" s="110"/>
    </row>
    <row r="20" ht="19.9" customHeight="1" spans="1:9">
      <c r="A20" s="95"/>
      <c r="B20" s="123" t="s">
        <v>126</v>
      </c>
      <c r="C20" s="124"/>
      <c r="D20" s="123" t="s">
        <v>133</v>
      </c>
      <c r="E20" s="124"/>
      <c r="F20" s="124"/>
      <c r="G20" s="124"/>
      <c r="H20" s="124"/>
      <c r="I20" s="110"/>
    </row>
    <row r="21" ht="19.9" customHeight="1" spans="1:9">
      <c r="A21" s="95"/>
      <c r="B21" s="123" t="s">
        <v>126</v>
      </c>
      <c r="C21" s="124"/>
      <c r="D21" s="123" t="s">
        <v>134</v>
      </c>
      <c r="E21" s="124"/>
      <c r="F21" s="124"/>
      <c r="G21" s="124"/>
      <c r="H21" s="124"/>
      <c r="I21" s="110"/>
    </row>
    <row r="22" ht="19.9" customHeight="1" spans="1:9">
      <c r="A22" s="95"/>
      <c r="B22" s="123" t="s">
        <v>126</v>
      </c>
      <c r="C22" s="124"/>
      <c r="D22" s="123" t="s">
        <v>135</v>
      </c>
      <c r="E22" s="124"/>
      <c r="F22" s="124"/>
      <c r="G22" s="124"/>
      <c r="H22" s="124"/>
      <c r="I22" s="110"/>
    </row>
    <row r="23" ht="19.9" customHeight="1" spans="1:9">
      <c r="A23" s="95"/>
      <c r="B23" s="123" t="s">
        <v>126</v>
      </c>
      <c r="C23" s="124"/>
      <c r="D23" s="123" t="s">
        <v>136</v>
      </c>
      <c r="E23" s="124"/>
      <c r="F23" s="124"/>
      <c r="G23" s="124"/>
      <c r="H23" s="124"/>
      <c r="I23" s="110"/>
    </row>
    <row r="24" ht="19.9" customHeight="1" spans="1:9">
      <c r="A24" s="95"/>
      <c r="B24" s="123" t="s">
        <v>126</v>
      </c>
      <c r="C24" s="124"/>
      <c r="D24" s="123" t="s">
        <v>137</v>
      </c>
      <c r="E24" s="124"/>
      <c r="F24" s="124"/>
      <c r="G24" s="124"/>
      <c r="H24" s="124"/>
      <c r="I24" s="110"/>
    </row>
    <row r="25" ht="19.9" customHeight="1" spans="1:9">
      <c r="A25" s="95"/>
      <c r="B25" s="123" t="s">
        <v>126</v>
      </c>
      <c r="C25" s="124"/>
      <c r="D25" s="123" t="s">
        <v>138</v>
      </c>
      <c r="E25" s="124">
        <v>22.31</v>
      </c>
      <c r="F25" s="124">
        <v>22.31</v>
      </c>
      <c r="G25" s="124"/>
      <c r="H25" s="124"/>
      <c r="I25" s="110"/>
    </row>
    <row r="26" ht="19.9" customHeight="1" spans="1:9">
      <c r="A26" s="95"/>
      <c r="B26" s="123" t="s">
        <v>126</v>
      </c>
      <c r="C26" s="124"/>
      <c r="D26" s="123" t="s">
        <v>139</v>
      </c>
      <c r="E26" s="124">
        <v>52.62</v>
      </c>
      <c r="F26" s="124">
        <v>52.62</v>
      </c>
      <c r="G26" s="124"/>
      <c r="H26" s="124"/>
      <c r="I26" s="110"/>
    </row>
    <row r="27" ht="19.9" customHeight="1" spans="1:9">
      <c r="A27" s="95"/>
      <c r="B27" s="123" t="s">
        <v>126</v>
      </c>
      <c r="C27" s="124"/>
      <c r="D27" s="123" t="s">
        <v>140</v>
      </c>
      <c r="E27" s="124"/>
      <c r="F27" s="124"/>
      <c r="G27" s="124"/>
      <c r="H27" s="124"/>
      <c r="I27" s="110"/>
    </row>
    <row r="28" ht="19.9" customHeight="1" spans="1:9">
      <c r="A28" s="95"/>
      <c r="B28" s="123" t="s">
        <v>126</v>
      </c>
      <c r="C28" s="124"/>
      <c r="D28" s="123" t="s">
        <v>141</v>
      </c>
      <c r="E28" s="124"/>
      <c r="F28" s="124"/>
      <c r="G28" s="124"/>
      <c r="H28" s="124"/>
      <c r="I28" s="110"/>
    </row>
    <row r="29" ht="19.9" customHeight="1" spans="1:9">
      <c r="A29" s="95"/>
      <c r="B29" s="123" t="s">
        <v>126</v>
      </c>
      <c r="C29" s="124"/>
      <c r="D29" s="123" t="s">
        <v>142</v>
      </c>
      <c r="E29" s="124"/>
      <c r="F29" s="124"/>
      <c r="G29" s="124"/>
      <c r="H29" s="124"/>
      <c r="I29" s="110"/>
    </row>
    <row r="30" ht="19.9" customHeight="1" spans="1:9">
      <c r="A30" s="95"/>
      <c r="B30" s="123" t="s">
        <v>126</v>
      </c>
      <c r="C30" s="124"/>
      <c r="D30" s="123" t="s">
        <v>143</v>
      </c>
      <c r="E30" s="124"/>
      <c r="F30" s="124"/>
      <c r="G30" s="124"/>
      <c r="H30" s="124"/>
      <c r="I30" s="110"/>
    </row>
    <row r="31" ht="19.9" customHeight="1" spans="1:9">
      <c r="A31" s="95"/>
      <c r="B31" s="123" t="s">
        <v>126</v>
      </c>
      <c r="C31" s="124"/>
      <c r="D31" s="123" t="s">
        <v>144</v>
      </c>
      <c r="E31" s="124"/>
      <c r="F31" s="124"/>
      <c r="G31" s="124"/>
      <c r="H31" s="124"/>
      <c r="I31" s="110"/>
    </row>
    <row r="32" ht="19.9" customHeight="1" spans="1:9">
      <c r="A32" s="95"/>
      <c r="B32" s="123" t="s">
        <v>126</v>
      </c>
      <c r="C32" s="124"/>
      <c r="D32" s="123" t="s">
        <v>145</v>
      </c>
      <c r="E32" s="124"/>
      <c r="F32" s="124"/>
      <c r="G32" s="124"/>
      <c r="H32" s="124"/>
      <c r="I32" s="110"/>
    </row>
    <row r="33" ht="19.9" customHeight="1" spans="1:9">
      <c r="A33" s="95"/>
      <c r="B33" s="123" t="s">
        <v>126</v>
      </c>
      <c r="C33" s="124"/>
      <c r="D33" s="123" t="s">
        <v>146</v>
      </c>
      <c r="E33" s="124"/>
      <c r="F33" s="124"/>
      <c r="G33" s="124"/>
      <c r="H33" s="124"/>
      <c r="I33" s="110"/>
    </row>
    <row r="34" ht="19.9" customHeight="1" spans="1:9">
      <c r="A34" s="95"/>
      <c r="B34" s="123" t="s">
        <v>126</v>
      </c>
      <c r="C34" s="124"/>
      <c r="D34" s="123" t="s">
        <v>147</v>
      </c>
      <c r="E34" s="124"/>
      <c r="F34" s="124"/>
      <c r="G34" s="124"/>
      <c r="H34" s="124"/>
      <c r="I34" s="110"/>
    </row>
    <row r="35" ht="8.5" customHeight="1" spans="1:9">
      <c r="A35" s="138"/>
      <c r="B35" s="138"/>
      <c r="C35" s="138"/>
      <c r="D35" s="90"/>
      <c r="E35" s="138"/>
      <c r="F35" s="138"/>
      <c r="G35" s="138"/>
      <c r="H35" s="138"/>
      <c r="I35" s="127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7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0.5833333333333" customWidth="1"/>
    <col min="10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89"/>
      <c r="B1" s="89"/>
      <c r="C1" s="89"/>
      <c r="D1" s="115"/>
      <c r="E1" s="115"/>
      <c r="F1" s="88"/>
      <c r="G1" s="88"/>
      <c r="H1" s="88"/>
      <c r="I1" s="115"/>
      <c r="J1" s="115"/>
      <c r="K1" s="88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6" t="s">
        <v>148</v>
      </c>
      <c r="AN1" s="130"/>
    </row>
    <row r="2" ht="19.9" customHeight="1" spans="1:40">
      <c r="A2" s="88"/>
      <c r="B2" s="92" t="s">
        <v>149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130"/>
    </row>
    <row r="3" ht="17.05" customHeight="1" spans="1:40">
      <c r="A3" s="93"/>
      <c r="B3" s="94" t="s">
        <v>3</v>
      </c>
      <c r="C3" s="94"/>
      <c r="D3" s="94"/>
      <c r="E3" s="94"/>
      <c r="F3" s="128"/>
      <c r="G3" s="93"/>
      <c r="H3" s="117"/>
      <c r="I3" s="128"/>
      <c r="J3" s="128"/>
      <c r="K3" s="129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17" t="s">
        <v>4</v>
      </c>
      <c r="AM3" s="117"/>
      <c r="AN3" s="131"/>
    </row>
    <row r="4" ht="21.35" customHeight="1" spans="1:40">
      <c r="A4" s="95"/>
      <c r="B4" s="118" t="s">
        <v>7</v>
      </c>
      <c r="C4" s="118"/>
      <c r="D4" s="118"/>
      <c r="E4" s="118"/>
      <c r="F4" s="118" t="s">
        <v>150</v>
      </c>
      <c r="G4" s="118" t="s">
        <v>151</v>
      </c>
      <c r="H4" s="118"/>
      <c r="I4" s="118"/>
      <c r="J4" s="118"/>
      <c r="K4" s="118"/>
      <c r="L4" s="118"/>
      <c r="M4" s="118"/>
      <c r="N4" s="118"/>
      <c r="O4" s="118"/>
      <c r="P4" s="118"/>
      <c r="Q4" s="118" t="s">
        <v>152</v>
      </c>
      <c r="R4" s="118"/>
      <c r="S4" s="118"/>
      <c r="T4" s="118"/>
      <c r="U4" s="118"/>
      <c r="V4" s="118"/>
      <c r="W4" s="118"/>
      <c r="X4" s="118"/>
      <c r="Y4" s="118"/>
      <c r="Z4" s="118"/>
      <c r="AA4" s="118" t="s">
        <v>153</v>
      </c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26"/>
    </row>
    <row r="5" ht="21.35" customHeight="1" spans="1:40">
      <c r="A5" s="95"/>
      <c r="B5" s="118" t="s">
        <v>71</v>
      </c>
      <c r="C5" s="118"/>
      <c r="D5" s="118" t="s">
        <v>62</v>
      </c>
      <c r="E5" s="118" t="s">
        <v>63</v>
      </c>
      <c r="F5" s="118"/>
      <c r="G5" s="118" t="s">
        <v>51</v>
      </c>
      <c r="H5" s="118" t="s">
        <v>154</v>
      </c>
      <c r="I5" s="118"/>
      <c r="J5" s="118"/>
      <c r="K5" s="118" t="s">
        <v>155</v>
      </c>
      <c r="L5" s="118"/>
      <c r="M5" s="118"/>
      <c r="N5" s="118" t="s">
        <v>156</v>
      </c>
      <c r="O5" s="118"/>
      <c r="P5" s="118"/>
      <c r="Q5" s="118" t="s">
        <v>51</v>
      </c>
      <c r="R5" s="118" t="s">
        <v>154</v>
      </c>
      <c r="S5" s="118"/>
      <c r="T5" s="118"/>
      <c r="U5" s="118" t="s">
        <v>155</v>
      </c>
      <c r="V5" s="118"/>
      <c r="W5" s="118"/>
      <c r="X5" s="118" t="s">
        <v>156</v>
      </c>
      <c r="Y5" s="118"/>
      <c r="Z5" s="118"/>
      <c r="AA5" s="118" t="s">
        <v>51</v>
      </c>
      <c r="AB5" s="118" t="s">
        <v>154</v>
      </c>
      <c r="AC5" s="118"/>
      <c r="AD5" s="118"/>
      <c r="AE5" s="118" t="s">
        <v>155</v>
      </c>
      <c r="AF5" s="118"/>
      <c r="AG5" s="118"/>
      <c r="AH5" s="118" t="s">
        <v>156</v>
      </c>
      <c r="AI5" s="118"/>
      <c r="AJ5" s="118"/>
      <c r="AK5" s="118" t="s">
        <v>157</v>
      </c>
      <c r="AL5" s="118"/>
      <c r="AM5" s="118"/>
      <c r="AN5" s="126"/>
    </row>
    <row r="6" ht="21.35" customHeight="1" spans="1:40">
      <c r="A6" s="90"/>
      <c r="B6" s="118" t="s">
        <v>72</v>
      </c>
      <c r="C6" s="118" t="s">
        <v>73</v>
      </c>
      <c r="D6" s="118"/>
      <c r="E6" s="118"/>
      <c r="F6" s="118"/>
      <c r="G6" s="118"/>
      <c r="H6" s="118" t="s">
        <v>158</v>
      </c>
      <c r="I6" s="118" t="s">
        <v>69</v>
      </c>
      <c r="J6" s="118" t="s">
        <v>70</v>
      </c>
      <c r="K6" s="118" t="s">
        <v>158</v>
      </c>
      <c r="L6" s="118" t="s">
        <v>69</v>
      </c>
      <c r="M6" s="118" t="s">
        <v>70</v>
      </c>
      <c r="N6" s="118" t="s">
        <v>158</v>
      </c>
      <c r="O6" s="118" t="s">
        <v>69</v>
      </c>
      <c r="P6" s="118" t="s">
        <v>70</v>
      </c>
      <c r="Q6" s="118"/>
      <c r="R6" s="118" t="s">
        <v>158</v>
      </c>
      <c r="S6" s="118" t="s">
        <v>69</v>
      </c>
      <c r="T6" s="118" t="s">
        <v>70</v>
      </c>
      <c r="U6" s="118" t="s">
        <v>158</v>
      </c>
      <c r="V6" s="118" t="s">
        <v>69</v>
      </c>
      <c r="W6" s="118" t="s">
        <v>70</v>
      </c>
      <c r="X6" s="118" t="s">
        <v>158</v>
      </c>
      <c r="Y6" s="118" t="s">
        <v>69</v>
      </c>
      <c r="Z6" s="118" t="s">
        <v>70</v>
      </c>
      <c r="AA6" s="118"/>
      <c r="AB6" s="118" t="s">
        <v>158</v>
      </c>
      <c r="AC6" s="118" t="s">
        <v>69</v>
      </c>
      <c r="AD6" s="118" t="s">
        <v>70</v>
      </c>
      <c r="AE6" s="118" t="s">
        <v>158</v>
      </c>
      <c r="AF6" s="118" t="s">
        <v>69</v>
      </c>
      <c r="AG6" s="118" t="s">
        <v>70</v>
      </c>
      <c r="AH6" s="118" t="s">
        <v>158</v>
      </c>
      <c r="AI6" s="118" t="s">
        <v>69</v>
      </c>
      <c r="AJ6" s="118" t="s">
        <v>70</v>
      </c>
      <c r="AK6" s="118" t="s">
        <v>158</v>
      </c>
      <c r="AL6" s="118" t="s">
        <v>69</v>
      </c>
      <c r="AM6" s="118" t="s">
        <v>70</v>
      </c>
      <c r="AN6" s="126"/>
    </row>
    <row r="7" ht="19.9" customHeight="1" spans="1:40">
      <c r="A7" s="95"/>
      <c r="B7" s="119"/>
      <c r="C7" s="119"/>
      <c r="D7" s="119"/>
      <c r="E7" s="99" t="s">
        <v>64</v>
      </c>
      <c r="F7" s="120">
        <v>1006.66</v>
      </c>
      <c r="G7" s="120">
        <v>1006.66</v>
      </c>
      <c r="H7" s="120">
        <v>1006.66</v>
      </c>
      <c r="I7" s="120">
        <v>1006.66</v>
      </c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6"/>
    </row>
    <row r="8" ht="19.9" customHeight="1" spans="1:40">
      <c r="A8" s="95"/>
      <c r="B8" s="121" t="s">
        <v>21</v>
      </c>
      <c r="C8" s="121" t="s">
        <v>21</v>
      </c>
      <c r="D8" s="122"/>
      <c r="E8" s="123" t="s">
        <v>21</v>
      </c>
      <c r="F8" s="124">
        <v>1006.66</v>
      </c>
      <c r="G8" s="124">
        <v>1006.66</v>
      </c>
      <c r="H8" s="124">
        <v>1006.66</v>
      </c>
      <c r="I8" s="124">
        <v>1006.66</v>
      </c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6"/>
    </row>
    <row r="9" ht="19.9" customHeight="1" spans="1:40">
      <c r="A9" s="95"/>
      <c r="B9" s="121" t="s">
        <v>21</v>
      </c>
      <c r="C9" s="121" t="s">
        <v>21</v>
      </c>
      <c r="D9" s="122"/>
      <c r="E9" s="123" t="s">
        <v>159</v>
      </c>
      <c r="F9" s="124">
        <v>1006.66</v>
      </c>
      <c r="G9" s="124">
        <v>1006.66</v>
      </c>
      <c r="H9" s="124">
        <v>1006.66</v>
      </c>
      <c r="I9" s="124">
        <v>1006.66</v>
      </c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6"/>
    </row>
    <row r="10" ht="19.9" customHeight="1" spans="1:40">
      <c r="A10" s="95"/>
      <c r="B10" s="121" t="s">
        <v>21</v>
      </c>
      <c r="C10" s="121" t="s">
        <v>21</v>
      </c>
      <c r="D10" s="122"/>
      <c r="E10" s="123" t="s">
        <v>160</v>
      </c>
      <c r="F10" s="124">
        <v>608.05</v>
      </c>
      <c r="G10" s="124">
        <v>608.05</v>
      </c>
      <c r="H10" s="124">
        <v>608.05</v>
      </c>
      <c r="I10" s="124">
        <v>608.05</v>
      </c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6"/>
    </row>
    <row r="11" ht="19.9" customHeight="1" spans="1:40">
      <c r="A11" s="95"/>
      <c r="B11" s="121" t="s">
        <v>21</v>
      </c>
      <c r="C11" s="121" t="s">
        <v>21</v>
      </c>
      <c r="D11" s="122" t="s">
        <v>65</v>
      </c>
      <c r="E11" s="123" t="s">
        <v>161</v>
      </c>
      <c r="F11" s="124">
        <v>144.95</v>
      </c>
      <c r="G11" s="124">
        <v>144.95</v>
      </c>
      <c r="H11" s="124">
        <v>144.95</v>
      </c>
      <c r="I11" s="124">
        <v>144.95</v>
      </c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6"/>
    </row>
    <row r="12" ht="19.9" customHeight="1" spans="2:40">
      <c r="B12" s="121" t="s">
        <v>21</v>
      </c>
      <c r="C12" s="121" t="s">
        <v>21</v>
      </c>
      <c r="D12" s="122" t="s">
        <v>65</v>
      </c>
      <c r="E12" s="123" t="s">
        <v>162</v>
      </c>
      <c r="F12" s="124">
        <v>60.3</v>
      </c>
      <c r="G12" s="124">
        <v>60.3</v>
      </c>
      <c r="H12" s="124">
        <v>60.3</v>
      </c>
      <c r="I12" s="124">
        <v>60.3</v>
      </c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6"/>
    </row>
    <row r="13" ht="19.9" customHeight="1" spans="2:40">
      <c r="B13" s="121" t="s">
        <v>21</v>
      </c>
      <c r="C13" s="121" t="s">
        <v>21</v>
      </c>
      <c r="D13" s="122" t="s">
        <v>65</v>
      </c>
      <c r="E13" s="123" t="s">
        <v>163</v>
      </c>
      <c r="F13" s="124">
        <v>186.36</v>
      </c>
      <c r="G13" s="124">
        <v>186.36</v>
      </c>
      <c r="H13" s="124">
        <v>186.36</v>
      </c>
      <c r="I13" s="124">
        <v>186.36</v>
      </c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6"/>
    </row>
    <row r="14" ht="19.9" customHeight="1" spans="2:40">
      <c r="B14" s="121" t="s">
        <v>21</v>
      </c>
      <c r="C14" s="121" t="s">
        <v>21</v>
      </c>
      <c r="D14" s="122" t="s">
        <v>65</v>
      </c>
      <c r="E14" s="123" t="s">
        <v>164</v>
      </c>
      <c r="F14" s="124">
        <v>46.91</v>
      </c>
      <c r="G14" s="124">
        <v>46.91</v>
      </c>
      <c r="H14" s="124">
        <v>46.91</v>
      </c>
      <c r="I14" s="124">
        <v>46.91</v>
      </c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6"/>
    </row>
    <row r="15" ht="19.9" customHeight="1" spans="2:40">
      <c r="B15" s="121" t="s">
        <v>21</v>
      </c>
      <c r="C15" s="121" t="s">
        <v>21</v>
      </c>
      <c r="D15" s="122" t="s">
        <v>65</v>
      </c>
      <c r="E15" s="123" t="s">
        <v>165</v>
      </c>
      <c r="F15" s="124">
        <v>61.37</v>
      </c>
      <c r="G15" s="124">
        <v>61.37</v>
      </c>
      <c r="H15" s="124">
        <v>61.37</v>
      </c>
      <c r="I15" s="124">
        <v>61.37</v>
      </c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6"/>
    </row>
    <row r="16" ht="19.9" customHeight="1" spans="2:40">
      <c r="B16" s="121" t="s">
        <v>21</v>
      </c>
      <c r="C16" s="121" t="s">
        <v>21</v>
      </c>
      <c r="D16" s="122" t="s">
        <v>65</v>
      </c>
      <c r="E16" s="123" t="s">
        <v>166</v>
      </c>
      <c r="F16" s="124">
        <v>17.39</v>
      </c>
      <c r="G16" s="124">
        <v>17.39</v>
      </c>
      <c r="H16" s="124">
        <v>17.39</v>
      </c>
      <c r="I16" s="124">
        <v>17.39</v>
      </c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6"/>
    </row>
    <row r="17" ht="19.9" customHeight="1" spans="2:40">
      <c r="B17" s="121" t="s">
        <v>21</v>
      </c>
      <c r="C17" s="121" t="s">
        <v>21</v>
      </c>
      <c r="D17" s="122" t="s">
        <v>65</v>
      </c>
      <c r="E17" s="123" t="s">
        <v>167</v>
      </c>
      <c r="F17" s="124">
        <v>2.93</v>
      </c>
      <c r="G17" s="124">
        <v>2.93</v>
      </c>
      <c r="H17" s="124">
        <v>2.93</v>
      </c>
      <c r="I17" s="124">
        <v>2.93</v>
      </c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6"/>
    </row>
    <row r="18" ht="19.9" customHeight="1" spans="2:40">
      <c r="B18" s="121" t="s">
        <v>21</v>
      </c>
      <c r="C18" s="121" t="s">
        <v>21</v>
      </c>
      <c r="D18" s="122" t="s">
        <v>65</v>
      </c>
      <c r="E18" s="123" t="s">
        <v>168</v>
      </c>
      <c r="F18" s="124">
        <v>1.6</v>
      </c>
      <c r="G18" s="124">
        <v>1.6</v>
      </c>
      <c r="H18" s="124">
        <v>1.6</v>
      </c>
      <c r="I18" s="124">
        <v>1.6</v>
      </c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6"/>
    </row>
    <row r="19" ht="19.9" customHeight="1" spans="2:40">
      <c r="B19" s="121" t="s">
        <v>21</v>
      </c>
      <c r="C19" s="121" t="s">
        <v>21</v>
      </c>
      <c r="D19" s="122" t="s">
        <v>65</v>
      </c>
      <c r="E19" s="123" t="s">
        <v>169</v>
      </c>
      <c r="F19" s="124">
        <v>52.62</v>
      </c>
      <c r="G19" s="124">
        <v>52.62</v>
      </c>
      <c r="H19" s="124">
        <v>52.62</v>
      </c>
      <c r="I19" s="124">
        <v>52.62</v>
      </c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6"/>
    </row>
    <row r="20" ht="19.9" customHeight="1" spans="2:40">
      <c r="B20" s="121" t="s">
        <v>21</v>
      </c>
      <c r="C20" s="121" t="s">
        <v>21</v>
      </c>
      <c r="D20" s="122" t="s">
        <v>65</v>
      </c>
      <c r="E20" s="123" t="s">
        <v>170</v>
      </c>
      <c r="F20" s="124">
        <v>33.63</v>
      </c>
      <c r="G20" s="124">
        <v>33.63</v>
      </c>
      <c r="H20" s="124">
        <v>33.63</v>
      </c>
      <c r="I20" s="124">
        <v>33.63</v>
      </c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6"/>
    </row>
    <row r="21" ht="19.9" customHeight="1" spans="2:40">
      <c r="B21" s="121" t="s">
        <v>21</v>
      </c>
      <c r="C21" s="121" t="s">
        <v>21</v>
      </c>
      <c r="D21" s="122"/>
      <c r="E21" s="123" t="s">
        <v>171</v>
      </c>
      <c r="F21" s="124">
        <v>209.02</v>
      </c>
      <c r="G21" s="124">
        <v>209.02</v>
      </c>
      <c r="H21" s="124">
        <v>209.02</v>
      </c>
      <c r="I21" s="124">
        <v>209.02</v>
      </c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6"/>
    </row>
    <row r="22" ht="19.9" customHeight="1" spans="1:40">
      <c r="A22" s="95"/>
      <c r="B22" s="121" t="s">
        <v>21</v>
      </c>
      <c r="C22" s="121" t="s">
        <v>21</v>
      </c>
      <c r="D22" s="122" t="s">
        <v>65</v>
      </c>
      <c r="E22" s="123" t="s">
        <v>172</v>
      </c>
      <c r="F22" s="124">
        <v>128.39</v>
      </c>
      <c r="G22" s="124">
        <v>128.39</v>
      </c>
      <c r="H22" s="124">
        <v>128.39</v>
      </c>
      <c r="I22" s="124">
        <v>128.39</v>
      </c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6"/>
    </row>
    <row r="23" ht="19.9" customHeight="1" spans="2:40">
      <c r="B23" s="121" t="s">
        <v>21</v>
      </c>
      <c r="C23" s="121" t="s">
        <v>21</v>
      </c>
      <c r="D23" s="122" t="s">
        <v>65</v>
      </c>
      <c r="E23" s="123" t="s">
        <v>173</v>
      </c>
      <c r="F23" s="124">
        <v>0.86</v>
      </c>
      <c r="G23" s="124">
        <v>0.86</v>
      </c>
      <c r="H23" s="124">
        <v>0.86</v>
      </c>
      <c r="I23" s="124">
        <v>0.86</v>
      </c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6"/>
    </row>
    <row r="24" ht="19.9" customHeight="1" spans="2:40">
      <c r="B24" s="121" t="s">
        <v>21</v>
      </c>
      <c r="C24" s="121" t="s">
        <v>21</v>
      </c>
      <c r="D24" s="122" t="s">
        <v>65</v>
      </c>
      <c r="E24" s="123" t="s">
        <v>174</v>
      </c>
      <c r="F24" s="124">
        <v>0.39</v>
      </c>
      <c r="G24" s="124">
        <v>0.39</v>
      </c>
      <c r="H24" s="124">
        <v>0.39</v>
      </c>
      <c r="I24" s="124">
        <v>0.39</v>
      </c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6"/>
    </row>
    <row r="25" ht="19.9" customHeight="1" spans="2:40">
      <c r="B25" s="121" t="s">
        <v>21</v>
      </c>
      <c r="C25" s="121" t="s">
        <v>21</v>
      </c>
      <c r="D25" s="122" t="s">
        <v>65</v>
      </c>
      <c r="E25" s="123" t="s">
        <v>175</v>
      </c>
      <c r="F25" s="124">
        <v>1.56</v>
      </c>
      <c r="G25" s="124">
        <v>1.56</v>
      </c>
      <c r="H25" s="124">
        <v>1.56</v>
      </c>
      <c r="I25" s="124">
        <v>1.56</v>
      </c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6"/>
    </row>
    <row r="26" ht="19.9" customHeight="1" spans="2:40">
      <c r="B26" s="121" t="s">
        <v>21</v>
      </c>
      <c r="C26" s="121" t="s">
        <v>21</v>
      </c>
      <c r="D26" s="122" t="s">
        <v>65</v>
      </c>
      <c r="E26" s="123" t="s">
        <v>176</v>
      </c>
      <c r="F26" s="124">
        <v>1.29</v>
      </c>
      <c r="G26" s="124">
        <v>1.29</v>
      </c>
      <c r="H26" s="124">
        <v>1.29</v>
      </c>
      <c r="I26" s="124">
        <v>1.29</v>
      </c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6"/>
    </row>
    <row r="27" ht="19.9" customHeight="1" spans="2:40">
      <c r="B27" s="121" t="s">
        <v>21</v>
      </c>
      <c r="C27" s="121" t="s">
        <v>21</v>
      </c>
      <c r="D27" s="122" t="s">
        <v>65</v>
      </c>
      <c r="E27" s="123" t="s">
        <v>177</v>
      </c>
      <c r="F27" s="124">
        <v>32.76</v>
      </c>
      <c r="G27" s="124">
        <v>32.76</v>
      </c>
      <c r="H27" s="124">
        <v>32.76</v>
      </c>
      <c r="I27" s="124">
        <v>32.76</v>
      </c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6"/>
    </row>
    <row r="28" ht="19.9" customHeight="1" spans="2:40">
      <c r="B28" s="121" t="s">
        <v>21</v>
      </c>
      <c r="C28" s="121" t="s">
        <v>21</v>
      </c>
      <c r="D28" s="122" t="s">
        <v>65</v>
      </c>
      <c r="E28" s="123" t="s">
        <v>178</v>
      </c>
      <c r="F28" s="124">
        <v>1</v>
      </c>
      <c r="G28" s="124">
        <v>1</v>
      </c>
      <c r="H28" s="124">
        <v>1</v>
      </c>
      <c r="I28" s="124">
        <v>1</v>
      </c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6"/>
    </row>
    <row r="29" ht="19.9" customHeight="1" spans="2:40">
      <c r="B29" s="121" t="s">
        <v>21</v>
      </c>
      <c r="C29" s="121" t="s">
        <v>21</v>
      </c>
      <c r="D29" s="122" t="s">
        <v>65</v>
      </c>
      <c r="E29" s="123" t="s">
        <v>179</v>
      </c>
      <c r="F29" s="124">
        <v>1</v>
      </c>
      <c r="G29" s="124">
        <v>1</v>
      </c>
      <c r="H29" s="124">
        <v>1</v>
      </c>
      <c r="I29" s="124">
        <v>1</v>
      </c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6"/>
    </row>
    <row r="30" ht="19.9" customHeight="1" spans="2:40">
      <c r="B30" s="121" t="s">
        <v>21</v>
      </c>
      <c r="C30" s="121" t="s">
        <v>21</v>
      </c>
      <c r="D30" s="122" t="s">
        <v>65</v>
      </c>
      <c r="E30" s="123" t="s">
        <v>180</v>
      </c>
      <c r="F30" s="124">
        <v>3.12</v>
      </c>
      <c r="G30" s="124">
        <v>3.12</v>
      </c>
      <c r="H30" s="124">
        <v>3.12</v>
      </c>
      <c r="I30" s="124">
        <v>3.12</v>
      </c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6"/>
    </row>
    <row r="31" ht="19.9" customHeight="1" spans="2:40">
      <c r="B31" s="121" t="s">
        <v>21</v>
      </c>
      <c r="C31" s="121" t="s">
        <v>21</v>
      </c>
      <c r="D31" s="122" t="s">
        <v>65</v>
      </c>
      <c r="E31" s="123" t="s">
        <v>181</v>
      </c>
      <c r="F31" s="124">
        <v>15.48</v>
      </c>
      <c r="G31" s="124">
        <v>15.48</v>
      </c>
      <c r="H31" s="124">
        <v>15.48</v>
      </c>
      <c r="I31" s="124">
        <v>15.48</v>
      </c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  <c r="AN31" s="126"/>
    </row>
    <row r="32" ht="19.9" customHeight="1" spans="2:40">
      <c r="B32" s="121" t="s">
        <v>21</v>
      </c>
      <c r="C32" s="121" t="s">
        <v>21</v>
      </c>
      <c r="D32" s="122" t="s">
        <v>65</v>
      </c>
      <c r="E32" s="123" t="s">
        <v>182</v>
      </c>
      <c r="F32" s="124">
        <v>23.18</v>
      </c>
      <c r="G32" s="124">
        <v>23.18</v>
      </c>
      <c r="H32" s="124">
        <v>23.18</v>
      </c>
      <c r="I32" s="124">
        <v>23.18</v>
      </c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6"/>
    </row>
    <row r="33" ht="19.9" customHeight="1" spans="2:40">
      <c r="B33" s="121" t="s">
        <v>21</v>
      </c>
      <c r="C33" s="121" t="s">
        <v>21</v>
      </c>
      <c r="D33" s="122"/>
      <c r="E33" s="123" t="s">
        <v>183</v>
      </c>
      <c r="F33" s="124">
        <v>189.58</v>
      </c>
      <c r="G33" s="124">
        <v>189.58</v>
      </c>
      <c r="H33" s="124">
        <v>189.58</v>
      </c>
      <c r="I33" s="124">
        <v>189.58</v>
      </c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6"/>
    </row>
    <row r="34" ht="19.9" customHeight="1" spans="1:40">
      <c r="A34" s="95"/>
      <c r="B34" s="121" t="s">
        <v>21</v>
      </c>
      <c r="C34" s="121" t="s">
        <v>21</v>
      </c>
      <c r="D34" s="122" t="s">
        <v>65</v>
      </c>
      <c r="E34" s="123" t="s">
        <v>184</v>
      </c>
      <c r="F34" s="124">
        <v>154.45</v>
      </c>
      <c r="G34" s="124">
        <v>154.45</v>
      </c>
      <c r="H34" s="124">
        <v>154.45</v>
      </c>
      <c r="I34" s="124">
        <v>154.45</v>
      </c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6"/>
    </row>
    <row r="35" ht="19.9" customHeight="1" spans="2:40">
      <c r="B35" s="121" t="s">
        <v>21</v>
      </c>
      <c r="C35" s="121" t="s">
        <v>21</v>
      </c>
      <c r="D35" s="122" t="s">
        <v>65</v>
      </c>
      <c r="E35" s="123" t="s">
        <v>185</v>
      </c>
      <c r="F35" s="124">
        <v>4.53</v>
      </c>
      <c r="G35" s="124">
        <v>4.53</v>
      </c>
      <c r="H35" s="124">
        <v>4.53</v>
      </c>
      <c r="I35" s="124">
        <v>4.53</v>
      </c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6"/>
    </row>
    <row r="36" ht="19.9" customHeight="1" spans="2:40">
      <c r="B36" s="121" t="s">
        <v>21</v>
      </c>
      <c r="C36" s="121" t="s">
        <v>21</v>
      </c>
      <c r="D36" s="122" t="s">
        <v>65</v>
      </c>
      <c r="E36" s="123" t="s">
        <v>186</v>
      </c>
      <c r="F36" s="124">
        <v>30.61</v>
      </c>
      <c r="G36" s="124">
        <v>30.61</v>
      </c>
      <c r="H36" s="124">
        <v>30.61</v>
      </c>
      <c r="I36" s="124">
        <v>30.61</v>
      </c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6"/>
    </row>
    <row r="37" ht="8.5" customHeight="1" spans="1:40">
      <c r="A37" s="105"/>
      <c r="B37" s="105"/>
      <c r="C37" s="105"/>
      <c r="D37" s="12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27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pane ySplit="6" topLeftCell="A7" activePane="bottomLeft" state="frozen"/>
      <selection/>
      <selection pane="bottomLeft" activeCell="D6" sqref="D6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88"/>
      <c r="B1" s="89"/>
      <c r="C1" s="89"/>
      <c r="D1" s="89"/>
      <c r="E1" s="90"/>
      <c r="F1" s="90"/>
      <c r="G1" s="87" t="s">
        <v>187</v>
      </c>
      <c r="H1" s="87"/>
      <c r="I1" s="87"/>
      <c r="J1" s="95"/>
    </row>
    <row r="2" ht="19.9" customHeight="1" spans="1:10">
      <c r="A2" s="88"/>
      <c r="B2" s="92" t="s">
        <v>188</v>
      </c>
      <c r="C2" s="92"/>
      <c r="D2" s="92"/>
      <c r="E2" s="92"/>
      <c r="F2" s="92"/>
      <c r="G2" s="92"/>
      <c r="H2" s="92"/>
      <c r="I2" s="92"/>
      <c r="J2" s="95" t="s">
        <v>1</v>
      </c>
    </row>
    <row r="3" ht="17.05" customHeight="1" spans="1:10">
      <c r="A3" s="93"/>
      <c r="B3" s="94" t="s">
        <v>3</v>
      </c>
      <c r="C3" s="94"/>
      <c r="D3" s="94"/>
      <c r="E3" s="94"/>
      <c r="F3" s="94"/>
      <c r="G3" s="93"/>
      <c r="I3" s="117" t="s">
        <v>4</v>
      </c>
      <c r="J3" s="108"/>
    </row>
    <row r="4" ht="21.35" customHeight="1" spans="1:10">
      <c r="A4" s="90"/>
      <c r="B4" s="96" t="s">
        <v>7</v>
      </c>
      <c r="C4" s="96"/>
      <c r="D4" s="96"/>
      <c r="E4" s="96"/>
      <c r="F4" s="96"/>
      <c r="G4" s="96" t="s">
        <v>51</v>
      </c>
      <c r="H4" s="113" t="s">
        <v>189</v>
      </c>
      <c r="I4" s="113" t="s">
        <v>153</v>
      </c>
      <c r="J4" s="90"/>
    </row>
    <row r="5" ht="21.35" customHeight="1" spans="1:10">
      <c r="A5" s="90"/>
      <c r="B5" s="96" t="s">
        <v>71</v>
      </c>
      <c r="C5" s="96"/>
      <c r="D5" s="96"/>
      <c r="E5" s="96" t="s">
        <v>62</v>
      </c>
      <c r="F5" s="96" t="s">
        <v>63</v>
      </c>
      <c r="G5" s="96"/>
      <c r="H5" s="113"/>
      <c r="I5" s="113"/>
      <c r="J5" s="90"/>
    </row>
    <row r="6" ht="21.35" customHeight="1" spans="1:10">
      <c r="A6" s="97"/>
      <c r="B6" s="96" t="s">
        <v>72</v>
      </c>
      <c r="C6" s="96" t="s">
        <v>73</v>
      </c>
      <c r="D6" s="96" t="s">
        <v>74</v>
      </c>
      <c r="E6" s="96"/>
      <c r="F6" s="96"/>
      <c r="G6" s="96"/>
      <c r="H6" s="113"/>
      <c r="I6" s="113"/>
      <c r="J6" s="110"/>
    </row>
    <row r="7" ht="19.9" customHeight="1" spans="1:10">
      <c r="A7" s="98"/>
      <c r="B7" s="99"/>
      <c r="C7" s="99"/>
      <c r="D7" s="99"/>
      <c r="E7" s="99"/>
      <c r="F7" s="99" t="s">
        <v>64</v>
      </c>
      <c r="G7" s="100">
        <v>1006.66</v>
      </c>
      <c r="H7" s="100">
        <v>1006.66</v>
      </c>
      <c r="I7" s="100"/>
      <c r="J7" s="111"/>
    </row>
    <row r="8" ht="19.9" customHeight="1" spans="1:10">
      <c r="A8" s="97"/>
      <c r="B8" s="101"/>
      <c r="C8" s="101"/>
      <c r="D8" s="101"/>
      <c r="E8" s="101"/>
      <c r="F8" s="102" t="s">
        <v>21</v>
      </c>
      <c r="G8" s="103">
        <v>1006.66</v>
      </c>
      <c r="H8" s="103">
        <v>1006.66</v>
      </c>
      <c r="I8" s="103"/>
      <c r="J8" s="109"/>
    </row>
    <row r="9" ht="19.9" customHeight="1" spans="1:10">
      <c r="A9" s="97"/>
      <c r="B9" s="101"/>
      <c r="C9" s="101"/>
      <c r="D9" s="101"/>
      <c r="E9" s="101"/>
      <c r="F9" s="102" t="s">
        <v>75</v>
      </c>
      <c r="G9" s="103">
        <v>1006.66</v>
      </c>
      <c r="H9" s="103">
        <v>1006.66</v>
      </c>
      <c r="I9" s="103"/>
      <c r="J9" s="109"/>
    </row>
    <row r="10" ht="19.9" customHeight="1" spans="1:10">
      <c r="A10" s="97"/>
      <c r="B10" s="101" t="s">
        <v>76</v>
      </c>
      <c r="C10" s="101" t="s">
        <v>77</v>
      </c>
      <c r="D10" s="101" t="s">
        <v>77</v>
      </c>
      <c r="E10" s="101" t="s">
        <v>190</v>
      </c>
      <c r="F10" s="102" t="s">
        <v>78</v>
      </c>
      <c r="G10" s="103">
        <v>13.43</v>
      </c>
      <c r="H10" s="104">
        <v>13.43</v>
      </c>
      <c r="I10" s="104"/>
      <c r="J10" s="110"/>
    </row>
    <row r="11" ht="19.9" customHeight="1" spans="1:10">
      <c r="A11" s="97"/>
      <c r="B11" s="101" t="s">
        <v>76</v>
      </c>
      <c r="C11" s="101" t="s">
        <v>79</v>
      </c>
      <c r="D11" s="101" t="s">
        <v>77</v>
      </c>
      <c r="E11" s="101" t="s">
        <v>190</v>
      </c>
      <c r="F11" s="102" t="s">
        <v>78</v>
      </c>
      <c r="G11" s="103">
        <v>310.23</v>
      </c>
      <c r="H11" s="104">
        <v>310.23</v>
      </c>
      <c r="I11" s="104"/>
      <c r="J11" s="110"/>
    </row>
    <row r="12" ht="19.9" customHeight="1" spans="1:10">
      <c r="A12" s="97"/>
      <c r="B12" s="101" t="s">
        <v>76</v>
      </c>
      <c r="C12" s="101" t="s">
        <v>79</v>
      </c>
      <c r="D12" s="101" t="s">
        <v>80</v>
      </c>
      <c r="E12" s="101" t="s">
        <v>190</v>
      </c>
      <c r="F12" s="102" t="s">
        <v>81</v>
      </c>
      <c r="G12" s="103">
        <v>40.49</v>
      </c>
      <c r="H12" s="104">
        <v>40.49</v>
      </c>
      <c r="I12" s="104"/>
      <c r="J12" s="110"/>
    </row>
    <row r="13" ht="19.9" customHeight="1" spans="1:10">
      <c r="A13" s="97"/>
      <c r="B13" s="101" t="s">
        <v>76</v>
      </c>
      <c r="C13" s="101" t="s">
        <v>82</v>
      </c>
      <c r="D13" s="101" t="s">
        <v>77</v>
      </c>
      <c r="E13" s="101" t="s">
        <v>190</v>
      </c>
      <c r="F13" s="102" t="s">
        <v>78</v>
      </c>
      <c r="G13" s="103">
        <v>58.37</v>
      </c>
      <c r="H13" s="104">
        <v>58.37</v>
      </c>
      <c r="I13" s="104"/>
      <c r="J13" s="110"/>
    </row>
    <row r="14" ht="19.9" customHeight="1" spans="1:10">
      <c r="A14" s="97"/>
      <c r="B14" s="101" t="s">
        <v>83</v>
      </c>
      <c r="C14" s="101" t="s">
        <v>77</v>
      </c>
      <c r="D14" s="101" t="s">
        <v>84</v>
      </c>
      <c r="E14" s="101" t="s">
        <v>190</v>
      </c>
      <c r="F14" s="102" t="s">
        <v>85</v>
      </c>
      <c r="G14" s="103">
        <v>31.34</v>
      </c>
      <c r="H14" s="104">
        <v>31.34</v>
      </c>
      <c r="I14" s="104"/>
      <c r="J14" s="110"/>
    </row>
    <row r="15" ht="19.9" customHeight="1" spans="1:10">
      <c r="A15" s="97"/>
      <c r="B15" s="101" t="s">
        <v>83</v>
      </c>
      <c r="C15" s="101" t="s">
        <v>86</v>
      </c>
      <c r="D15" s="101" t="s">
        <v>86</v>
      </c>
      <c r="E15" s="101" t="s">
        <v>190</v>
      </c>
      <c r="F15" s="102" t="s">
        <v>87</v>
      </c>
      <c r="G15" s="103">
        <v>61.37</v>
      </c>
      <c r="H15" s="104">
        <v>61.37</v>
      </c>
      <c r="I15" s="104"/>
      <c r="J15" s="110"/>
    </row>
    <row r="16" ht="19.9" customHeight="1" spans="1:10">
      <c r="A16" s="97"/>
      <c r="B16" s="101" t="s">
        <v>83</v>
      </c>
      <c r="C16" s="101" t="s">
        <v>88</v>
      </c>
      <c r="D16" s="101" t="s">
        <v>77</v>
      </c>
      <c r="E16" s="101" t="s">
        <v>190</v>
      </c>
      <c r="F16" s="102" t="s">
        <v>89</v>
      </c>
      <c r="G16" s="103">
        <v>6.83</v>
      </c>
      <c r="H16" s="104">
        <v>6.83</v>
      </c>
      <c r="I16" s="104"/>
      <c r="J16" s="110"/>
    </row>
    <row r="17" ht="19.9" customHeight="1" spans="1:10">
      <c r="A17" s="97"/>
      <c r="B17" s="101" t="s">
        <v>83</v>
      </c>
      <c r="C17" s="101" t="s">
        <v>90</v>
      </c>
      <c r="D17" s="101" t="s">
        <v>91</v>
      </c>
      <c r="E17" s="101" t="s">
        <v>190</v>
      </c>
      <c r="F17" s="102" t="s">
        <v>92</v>
      </c>
      <c r="G17" s="103">
        <v>6</v>
      </c>
      <c r="H17" s="104">
        <v>6</v>
      </c>
      <c r="I17" s="104"/>
      <c r="J17" s="110"/>
    </row>
    <row r="18" ht="19.9" customHeight="1" spans="1:10">
      <c r="A18" s="97"/>
      <c r="B18" s="101" t="s">
        <v>83</v>
      </c>
      <c r="C18" s="101" t="s">
        <v>84</v>
      </c>
      <c r="D18" s="101" t="s">
        <v>84</v>
      </c>
      <c r="E18" s="101" t="s">
        <v>190</v>
      </c>
      <c r="F18" s="102" t="s">
        <v>93</v>
      </c>
      <c r="G18" s="103">
        <v>1.6</v>
      </c>
      <c r="H18" s="104">
        <v>1.6</v>
      </c>
      <c r="I18" s="104"/>
      <c r="J18" s="110"/>
    </row>
    <row r="19" ht="19.9" customHeight="1" spans="1:10">
      <c r="A19" s="97"/>
      <c r="B19" s="101" t="s">
        <v>94</v>
      </c>
      <c r="C19" s="101" t="s">
        <v>95</v>
      </c>
      <c r="D19" s="101" t="s">
        <v>77</v>
      </c>
      <c r="E19" s="101" t="s">
        <v>190</v>
      </c>
      <c r="F19" s="102" t="s">
        <v>96</v>
      </c>
      <c r="G19" s="103">
        <v>9.51</v>
      </c>
      <c r="H19" s="104">
        <v>9.51</v>
      </c>
      <c r="I19" s="104"/>
      <c r="J19" s="110"/>
    </row>
    <row r="20" ht="19.9" customHeight="1" spans="1:10">
      <c r="A20" s="97"/>
      <c r="B20" s="101" t="s">
        <v>94</v>
      </c>
      <c r="C20" s="101" t="s">
        <v>95</v>
      </c>
      <c r="D20" s="101" t="s">
        <v>91</v>
      </c>
      <c r="E20" s="101" t="s">
        <v>190</v>
      </c>
      <c r="F20" s="102" t="s">
        <v>97</v>
      </c>
      <c r="G20" s="103">
        <v>7.88</v>
      </c>
      <c r="H20" s="104">
        <v>7.88</v>
      </c>
      <c r="I20" s="104"/>
      <c r="J20" s="110"/>
    </row>
    <row r="21" ht="19.9" customHeight="1" spans="1:10">
      <c r="A21" s="97"/>
      <c r="B21" s="101" t="s">
        <v>94</v>
      </c>
      <c r="C21" s="101" t="s">
        <v>95</v>
      </c>
      <c r="D21" s="101" t="s">
        <v>79</v>
      </c>
      <c r="E21" s="101" t="s">
        <v>190</v>
      </c>
      <c r="F21" s="102" t="s">
        <v>98</v>
      </c>
      <c r="G21" s="103">
        <v>2.93</v>
      </c>
      <c r="H21" s="104">
        <v>2.93</v>
      </c>
      <c r="I21" s="104"/>
      <c r="J21" s="110"/>
    </row>
    <row r="22" ht="19.9" customHeight="1" spans="1:10">
      <c r="A22" s="97"/>
      <c r="B22" s="101" t="s">
        <v>94</v>
      </c>
      <c r="C22" s="101" t="s">
        <v>95</v>
      </c>
      <c r="D22" s="101" t="s">
        <v>84</v>
      </c>
      <c r="E22" s="101" t="s">
        <v>190</v>
      </c>
      <c r="F22" s="102" t="s">
        <v>99</v>
      </c>
      <c r="G22" s="103">
        <v>4.53</v>
      </c>
      <c r="H22" s="104">
        <v>4.53</v>
      </c>
      <c r="I22" s="104"/>
      <c r="J22" s="110"/>
    </row>
    <row r="23" ht="19.9" customHeight="1" spans="1:10">
      <c r="A23" s="97"/>
      <c r="B23" s="101" t="s">
        <v>100</v>
      </c>
      <c r="C23" s="101" t="s">
        <v>77</v>
      </c>
      <c r="D23" s="101" t="s">
        <v>101</v>
      </c>
      <c r="E23" s="101" t="s">
        <v>190</v>
      </c>
      <c r="F23" s="102" t="s">
        <v>81</v>
      </c>
      <c r="G23" s="103">
        <v>95.58</v>
      </c>
      <c r="H23" s="104">
        <v>95.58</v>
      </c>
      <c r="I23" s="104"/>
      <c r="J23" s="110"/>
    </row>
    <row r="24" ht="19.9" customHeight="1" spans="1:10">
      <c r="A24" s="97"/>
      <c r="B24" s="101" t="s">
        <v>100</v>
      </c>
      <c r="C24" s="101" t="s">
        <v>102</v>
      </c>
      <c r="D24" s="101" t="s">
        <v>86</v>
      </c>
      <c r="E24" s="101" t="s">
        <v>190</v>
      </c>
      <c r="F24" s="102" t="s">
        <v>103</v>
      </c>
      <c r="G24" s="103">
        <v>161.65</v>
      </c>
      <c r="H24" s="104">
        <v>161.65</v>
      </c>
      <c r="I24" s="104"/>
      <c r="J24" s="110"/>
    </row>
    <row r="25" ht="19.9" customHeight="1" spans="1:10">
      <c r="A25" s="97"/>
      <c r="B25" s="101" t="s">
        <v>100</v>
      </c>
      <c r="C25" s="101" t="s">
        <v>102</v>
      </c>
      <c r="D25" s="101" t="s">
        <v>102</v>
      </c>
      <c r="E25" s="101" t="s">
        <v>190</v>
      </c>
      <c r="F25" s="102" t="s">
        <v>104</v>
      </c>
      <c r="G25" s="103">
        <v>120</v>
      </c>
      <c r="H25" s="104">
        <v>120</v>
      </c>
      <c r="I25" s="104"/>
      <c r="J25" s="110"/>
    </row>
    <row r="26" ht="19.9" customHeight="1" spans="1:10">
      <c r="A26" s="97"/>
      <c r="B26" s="101" t="s">
        <v>105</v>
      </c>
      <c r="C26" s="101" t="s">
        <v>77</v>
      </c>
      <c r="D26" s="101" t="s">
        <v>80</v>
      </c>
      <c r="E26" s="101" t="s">
        <v>190</v>
      </c>
      <c r="F26" s="102" t="s">
        <v>81</v>
      </c>
      <c r="G26" s="103">
        <v>22.31</v>
      </c>
      <c r="H26" s="104">
        <v>22.31</v>
      </c>
      <c r="I26" s="104"/>
      <c r="J26" s="110"/>
    </row>
    <row r="27" ht="19.9" customHeight="1" spans="1:10">
      <c r="A27" s="97"/>
      <c r="B27" s="101" t="s">
        <v>106</v>
      </c>
      <c r="C27" s="101" t="s">
        <v>91</v>
      </c>
      <c r="D27" s="101" t="s">
        <v>77</v>
      </c>
      <c r="E27" s="101" t="s">
        <v>190</v>
      </c>
      <c r="F27" s="102" t="s">
        <v>107</v>
      </c>
      <c r="G27" s="103">
        <v>52.62</v>
      </c>
      <c r="H27" s="104">
        <v>52.62</v>
      </c>
      <c r="I27" s="104"/>
      <c r="J27" s="110"/>
    </row>
    <row r="28" ht="8.5" customHeight="1" spans="1:10">
      <c r="A28" s="105"/>
      <c r="B28" s="106"/>
      <c r="C28" s="106"/>
      <c r="D28" s="106"/>
      <c r="E28" s="106"/>
      <c r="F28" s="105"/>
      <c r="G28" s="105"/>
      <c r="H28" s="105"/>
      <c r="I28" s="105"/>
      <c r="J28" s="112"/>
    </row>
  </sheetData>
  <mergeCells count="12">
    <mergeCell ref="B1:D1"/>
    <mergeCell ref="G1:I1"/>
    <mergeCell ref="B2:I2"/>
    <mergeCell ref="B3:F3"/>
    <mergeCell ref="B4:F4"/>
    <mergeCell ref="B5:D5"/>
    <mergeCell ref="A10:A27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89"/>
      <c r="B1" s="89"/>
      <c r="C1" s="89"/>
      <c r="D1" s="115"/>
      <c r="E1" s="115"/>
      <c r="F1" s="88"/>
      <c r="G1" s="88"/>
      <c r="H1" s="116" t="s">
        <v>191</v>
      </c>
      <c r="I1" s="126"/>
    </row>
    <row r="2" ht="19.9" customHeight="1" spans="1:9">
      <c r="A2" s="88"/>
      <c r="B2" s="92" t="s">
        <v>192</v>
      </c>
      <c r="C2" s="92"/>
      <c r="D2" s="92"/>
      <c r="E2" s="92"/>
      <c r="F2" s="92"/>
      <c r="G2" s="92"/>
      <c r="H2" s="92"/>
      <c r="I2" s="126"/>
    </row>
    <row r="3" ht="17.05" customHeight="1" spans="1:9">
      <c r="A3" s="93"/>
      <c r="B3" s="94" t="s">
        <v>3</v>
      </c>
      <c r="C3" s="94"/>
      <c r="D3" s="94"/>
      <c r="E3" s="94"/>
      <c r="G3" s="93"/>
      <c r="H3" s="117" t="s">
        <v>4</v>
      </c>
      <c r="I3" s="126"/>
    </row>
    <row r="4" ht="21.35" customHeight="1" spans="1:9">
      <c r="A4" s="95"/>
      <c r="B4" s="118" t="s">
        <v>7</v>
      </c>
      <c r="C4" s="118"/>
      <c r="D4" s="118"/>
      <c r="E4" s="118"/>
      <c r="F4" s="118" t="s">
        <v>69</v>
      </c>
      <c r="G4" s="118"/>
      <c r="H4" s="118"/>
      <c r="I4" s="126"/>
    </row>
    <row r="5" ht="21.35" customHeight="1" spans="1:9">
      <c r="A5" s="95"/>
      <c r="B5" s="118" t="s">
        <v>71</v>
      </c>
      <c r="C5" s="118"/>
      <c r="D5" s="118" t="s">
        <v>62</v>
      </c>
      <c r="E5" s="118" t="s">
        <v>63</v>
      </c>
      <c r="F5" s="118" t="s">
        <v>51</v>
      </c>
      <c r="G5" s="118" t="s">
        <v>193</v>
      </c>
      <c r="H5" s="118" t="s">
        <v>194</v>
      </c>
      <c r="I5" s="126"/>
    </row>
    <row r="6" ht="21.35" customHeight="1" spans="1:9">
      <c r="A6" s="90"/>
      <c r="B6" s="118" t="s">
        <v>72</v>
      </c>
      <c r="C6" s="118" t="s">
        <v>73</v>
      </c>
      <c r="D6" s="118"/>
      <c r="E6" s="118"/>
      <c r="F6" s="118"/>
      <c r="G6" s="118"/>
      <c r="H6" s="118"/>
      <c r="I6" s="126"/>
    </row>
    <row r="7" ht="19.9" customHeight="1" spans="1:9">
      <c r="A7" s="95"/>
      <c r="B7" s="119"/>
      <c r="C7" s="119"/>
      <c r="D7" s="119"/>
      <c r="E7" s="99" t="s">
        <v>64</v>
      </c>
      <c r="F7" s="120">
        <v>1006.66</v>
      </c>
      <c r="G7" s="120">
        <v>917.64</v>
      </c>
      <c r="H7" s="120">
        <v>89.02</v>
      </c>
      <c r="I7" s="126"/>
    </row>
    <row r="8" ht="19.9" customHeight="1" spans="1:9">
      <c r="A8" s="95"/>
      <c r="B8" s="121" t="s">
        <v>21</v>
      </c>
      <c r="C8" s="121" t="s">
        <v>21</v>
      </c>
      <c r="D8" s="122"/>
      <c r="E8" s="123" t="s">
        <v>21</v>
      </c>
      <c r="F8" s="124">
        <v>1006.66</v>
      </c>
      <c r="G8" s="124">
        <v>917.64</v>
      </c>
      <c r="H8" s="124">
        <v>89.02</v>
      </c>
      <c r="I8" s="126"/>
    </row>
    <row r="9" ht="19.9" customHeight="1" spans="1:9">
      <c r="A9" s="95"/>
      <c r="B9" s="121" t="s">
        <v>21</v>
      </c>
      <c r="C9" s="121" t="s">
        <v>21</v>
      </c>
      <c r="D9" s="122" t="s">
        <v>65</v>
      </c>
      <c r="E9" s="123" t="s">
        <v>75</v>
      </c>
      <c r="F9" s="124">
        <v>1006.66</v>
      </c>
      <c r="G9" s="124">
        <v>917.64</v>
      </c>
      <c r="H9" s="124">
        <v>89.02</v>
      </c>
      <c r="I9" s="126"/>
    </row>
    <row r="10" ht="19.9" customHeight="1" spans="1:9">
      <c r="A10" s="95"/>
      <c r="B10" s="121" t="s">
        <v>21</v>
      </c>
      <c r="C10" s="121" t="s">
        <v>21</v>
      </c>
      <c r="D10" s="122" t="s">
        <v>195</v>
      </c>
      <c r="E10" s="123" t="s">
        <v>196</v>
      </c>
      <c r="F10" s="124">
        <v>608.05</v>
      </c>
      <c r="G10" s="124">
        <v>608.05</v>
      </c>
      <c r="H10" s="124"/>
      <c r="I10" s="126"/>
    </row>
    <row r="11" ht="19.9" customHeight="1" spans="1:9">
      <c r="A11" s="95"/>
      <c r="B11" s="121" t="s">
        <v>197</v>
      </c>
      <c r="C11" s="121" t="s">
        <v>198</v>
      </c>
      <c r="D11" s="122" t="s">
        <v>199</v>
      </c>
      <c r="E11" s="123" t="s">
        <v>200</v>
      </c>
      <c r="F11" s="124">
        <v>144.95</v>
      </c>
      <c r="G11" s="124">
        <v>144.95</v>
      </c>
      <c r="H11" s="124"/>
      <c r="I11" s="126"/>
    </row>
    <row r="12" ht="19.9" customHeight="1" spans="2:9">
      <c r="B12" s="121" t="s">
        <v>197</v>
      </c>
      <c r="C12" s="121" t="s">
        <v>201</v>
      </c>
      <c r="D12" s="122" t="s">
        <v>202</v>
      </c>
      <c r="E12" s="123" t="s">
        <v>203</v>
      </c>
      <c r="F12" s="124">
        <v>60.3</v>
      </c>
      <c r="G12" s="124">
        <v>60.3</v>
      </c>
      <c r="H12" s="124"/>
      <c r="I12" s="126"/>
    </row>
    <row r="13" ht="19.9" customHeight="1" spans="2:9">
      <c r="B13" s="121" t="s">
        <v>197</v>
      </c>
      <c r="C13" s="121" t="s">
        <v>204</v>
      </c>
      <c r="D13" s="122" t="s">
        <v>205</v>
      </c>
      <c r="E13" s="123" t="s">
        <v>206</v>
      </c>
      <c r="F13" s="124">
        <v>186.36</v>
      </c>
      <c r="G13" s="124">
        <v>186.36</v>
      </c>
      <c r="H13" s="124"/>
      <c r="I13" s="126"/>
    </row>
    <row r="14" ht="19.9" customHeight="1" spans="2:9">
      <c r="B14" s="121" t="s">
        <v>197</v>
      </c>
      <c r="C14" s="121" t="s">
        <v>207</v>
      </c>
      <c r="D14" s="122" t="s">
        <v>208</v>
      </c>
      <c r="E14" s="123" t="s">
        <v>209</v>
      </c>
      <c r="F14" s="124">
        <v>46.91</v>
      </c>
      <c r="G14" s="124">
        <v>46.91</v>
      </c>
      <c r="H14" s="124"/>
      <c r="I14" s="126"/>
    </row>
    <row r="15" ht="19.9" customHeight="1" spans="2:9">
      <c r="B15" s="121" t="s">
        <v>197</v>
      </c>
      <c r="C15" s="121" t="s">
        <v>210</v>
      </c>
      <c r="D15" s="122" t="s">
        <v>211</v>
      </c>
      <c r="E15" s="123" t="s">
        <v>212</v>
      </c>
      <c r="F15" s="124">
        <v>61.37</v>
      </c>
      <c r="G15" s="124">
        <v>61.37</v>
      </c>
      <c r="H15" s="124"/>
      <c r="I15" s="126"/>
    </row>
    <row r="16" ht="19.9" customHeight="1" spans="2:9">
      <c r="B16" s="121" t="s">
        <v>197</v>
      </c>
      <c r="C16" s="121" t="s">
        <v>213</v>
      </c>
      <c r="D16" s="122" t="s">
        <v>214</v>
      </c>
      <c r="E16" s="123" t="s">
        <v>215</v>
      </c>
      <c r="F16" s="124">
        <v>17.39</v>
      </c>
      <c r="G16" s="124">
        <v>17.39</v>
      </c>
      <c r="H16" s="124"/>
      <c r="I16" s="126"/>
    </row>
    <row r="17" ht="19.9" customHeight="1" spans="2:9">
      <c r="B17" s="121" t="s">
        <v>197</v>
      </c>
      <c r="C17" s="121" t="s">
        <v>216</v>
      </c>
      <c r="D17" s="122" t="s">
        <v>217</v>
      </c>
      <c r="E17" s="123" t="s">
        <v>218</v>
      </c>
      <c r="F17" s="124">
        <v>2.93</v>
      </c>
      <c r="G17" s="124">
        <v>2.93</v>
      </c>
      <c r="H17" s="124"/>
      <c r="I17" s="126"/>
    </row>
    <row r="18" ht="19.9" customHeight="1" spans="2:9">
      <c r="B18" s="121" t="s">
        <v>197</v>
      </c>
      <c r="C18" s="121" t="s">
        <v>219</v>
      </c>
      <c r="D18" s="122" t="s">
        <v>220</v>
      </c>
      <c r="E18" s="123" t="s">
        <v>221</v>
      </c>
      <c r="F18" s="124">
        <v>1.6</v>
      </c>
      <c r="G18" s="124">
        <v>1.6</v>
      </c>
      <c r="H18" s="124"/>
      <c r="I18" s="126"/>
    </row>
    <row r="19" ht="19.9" customHeight="1" spans="2:9">
      <c r="B19" s="121" t="s">
        <v>197</v>
      </c>
      <c r="C19" s="121" t="s">
        <v>222</v>
      </c>
      <c r="D19" s="122" t="s">
        <v>223</v>
      </c>
      <c r="E19" s="123" t="s">
        <v>224</v>
      </c>
      <c r="F19" s="124">
        <v>52.62</v>
      </c>
      <c r="G19" s="124">
        <v>52.62</v>
      </c>
      <c r="H19" s="124"/>
      <c r="I19" s="126"/>
    </row>
    <row r="20" ht="19.9" customHeight="1" spans="2:9">
      <c r="B20" s="121" t="s">
        <v>197</v>
      </c>
      <c r="C20" s="121" t="s">
        <v>225</v>
      </c>
      <c r="D20" s="122" t="s">
        <v>226</v>
      </c>
      <c r="E20" s="123" t="s">
        <v>227</v>
      </c>
      <c r="F20" s="124">
        <v>33.63</v>
      </c>
      <c r="G20" s="124">
        <v>33.63</v>
      </c>
      <c r="H20" s="124"/>
      <c r="I20" s="126"/>
    </row>
    <row r="21" ht="19.9" customHeight="1" spans="2:9">
      <c r="B21" s="121" t="s">
        <v>21</v>
      </c>
      <c r="C21" s="121" t="s">
        <v>21</v>
      </c>
      <c r="D21" s="122" t="s">
        <v>228</v>
      </c>
      <c r="E21" s="123" t="s">
        <v>229</v>
      </c>
      <c r="F21" s="124">
        <v>209.02</v>
      </c>
      <c r="G21" s="124">
        <v>120</v>
      </c>
      <c r="H21" s="124">
        <v>89.02</v>
      </c>
      <c r="I21" s="126"/>
    </row>
    <row r="22" ht="19.9" customHeight="1" spans="1:9">
      <c r="A22" s="95"/>
      <c r="B22" s="121" t="s">
        <v>230</v>
      </c>
      <c r="C22" s="121" t="s">
        <v>198</v>
      </c>
      <c r="D22" s="122" t="s">
        <v>231</v>
      </c>
      <c r="E22" s="123" t="s">
        <v>232</v>
      </c>
      <c r="F22" s="124">
        <v>128.39</v>
      </c>
      <c r="G22" s="124">
        <v>120</v>
      </c>
      <c r="H22" s="124">
        <v>8.39</v>
      </c>
      <c r="I22" s="126"/>
    </row>
    <row r="23" ht="19.9" customHeight="1" spans="2:9">
      <c r="B23" s="121" t="s">
        <v>230</v>
      </c>
      <c r="C23" s="121" t="s">
        <v>201</v>
      </c>
      <c r="D23" s="122" t="s">
        <v>233</v>
      </c>
      <c r="E23" s="123" t="s">
        <v>234</v>
      </c>
      <c r="F23" s="124">
        <v>0.86</v>
      </c>
      <c r="G23" s="124"/>
      <c r="H23" s="124">
        <v>0.86</v>
      </c>
      <c r="I23" s="126"/>
    </row>
    <row r="24" ht="19.9" customHeight="1" spans="2:9">
      <c r="B24" s="121" t="s">
        <v>230</v>
      </c>
      <c r="C24" s="121" t="s">
        <v>235</v>
      </c>
      <c r="D24" s="122" t="s">
        <v>236</v>
      </c>
      <c r="E24" s="123" t="s">
        <v>237</v>
      </c>
      <c r="F24" s="124">
        <v>0.39</v>
      </c>
      <c r="G24" s="124"/>
      <c r="H24" s="124">
        <v>0.39</v>
      </c>
      <c r="I24" s="126"/>
    </row>
    <row r="25" ht="19.9" customHeight="1" spans="2:9">
      <c r="B25" s="121" t="s">
        <v>230</v>
      </c>
      <c r="C25" s="121" t="s">
        <v>238</v>
      </c>
      <c r="D25" s="122" t="s">
        <v>239</v>
      </c>
      <c r="E25" s="123" t="s">
        <v>240</v>
      </c>
      <c r="F25" s="124">
        <v>1.56</v>
      </c>
      <c r="G25" s="124"/>
      <c r="H25" s="124">
        <v>1.56</v>
      </c>
      <c r="I25" s="126"/>
    </row>
    <row r="26" ht="19.9" customHeight="1" spans="2:9">
      <c r="B26" s="121" t="s">
        <v>230</v>
      </c>
      <c r="C26" s="121" t="s">
        <v>207</v>
      </c>
      <c r="D26" s="122" t="s">
        <v>241</v>
      </c>
      <c r="E26" s="123" t="s">
        <v>242</v>
      </c>
      <c r="F26" s="124">
        <v>1.29</v>
      </c>
      <c r="G26" s="124"/>
      <c r="H26" s="124">
        <v>1.29</v>
      </c>
      <c r="I26" s="126"/>
    </row>
    <row r="27" ht="19.9" customHeight="1" spans="2:9">
      <c r="B27" s="121" t="s">
        <v>230</v>
      </c>
      <c r="C27" s="121" t="s">
        <v>216</v>
      </c>
      <c r="D27" s="122" t="s">
        <v>243</v>
      </c>
      <c r="E27" s="123" t="s">
        <v>244</v>
      </c>
      <c r="F27" s="124">
        <v>32.76</v>
      </c>
      <c r="G27" s="124"/>
      <c r="H27" s="124">
        <v>32.76</v>
      </c>
      <c r="I27" s="126"/>
    </row>
    <row r="28" ht="19.9" customHeight="1" spans="2:9">
      <c r="B28" s="121" t="s">
        <v>230</v>
      </c>
      <c r="C28" s="121" t="s">
        <v>245</v>
      </c>
      <c r="D28" s="122" t="s">
        <v>246</v>
      </c>
      <c r="E28" s="123" t="s">
        <v>247</v>
      </c>
      <c r="F28" s="124">
        <v>1</v>
      </c>
      <c r="G28" s="124"/>
      <c r="H28" s="124">
        <v>1</v>
      </c>
      <c r="I28" s="126"/>
    </row>
    <row r="29" ht="19.9" customHeight="1" spans="2:9">
      <c r="B29" s="121" t="s">
        <v>230</v>
      </c>
      <c r="C29" s="121" t="s">
        <v>248</v>
      </c>
      <c r="D29" s="122" t="s">
        <v>249</v>
      </c>
      <c r="E29" s="123" t="s">
        <v>250</v>
      </c>
      <c r="F29" s="124">
        <v>1</v>
      </c>
      <c r="G29" s="124"/>
      <c r="H29" s="124">
        <v>1</v>
      </c>
      <c r="I29" s="126"/>
    </row>
    <row r="30" ht="19.9" customHeight="1" spans="2:9">
      <c r="B30" s="121" t="s">
        <v>230</v>
      </c>
      <c r="C30" s="121" t="s">
        <v>251</v>
      </c>
      <c r="D30" s="122" t="s">
        <v>252</v>
      </c>
      <c r="E30" s="123" t="s">
        <v>253</v>
      </c>
      <c r="F30" s="124">
        <v>3.12</v>
      </c>
      <c r="G30" s="124"/>
      <c r="H30" s="124">
        <v>3.12</v>
      </c>
      <c r="I30" s="126"/>
    </row>
    <row r="31" ht="19.9" customHeight="1" spans="2:9">
      <c r="B31" s="121" t="s">
        <v>230</v>
      </c>
      <c r="C31" s="121" t="s">
        <v>254</v>
      </c>
      <c r="D31" s="122" t="s">
        <v>255</v>
      </c>
      <c r="E31" s="123" t="s">
        <v>256</v>
      </c>
      <c r="F31" s="124">
        <v>15.48</v>
      </c>
      <c r="G31" s="124"/>
      <c r="H31" s="124">
        <v>15.48</v>
      </c>
      <c r="I31" s="126"/>
    </row>
    <row r="32" ht="19.9" customHeight="1" spans="2:9">
      <c r="B32" s="121" t="s">
        <v>230</v>
      </c>
      <c r="C32" s="121" t="s">
        <v>225</v>
      </c>
      <c r="D32" s="122" t="s">
        <v>257</v>
      </c>
      <c r="E32" s="123" t="s">
        <v>258</v>
      </c>
      <c r="F32" s="124">
        <v>23.18</v>
      </c>
      <c r="G32" s="124"/>
      <c r="H32" s="124">
        <v>23.18</v>
      </c>
      <c r="I32" s="126"/>
    </row>
    <row r="33" ht="19.9" customHeight="1" spans="2:9">
      <c r="B33" s="121" t="s">
        <v>21</v>
      </c>
      <c r="C33" s="121" t="s">
        <v>21</v>
      </c>
      <c r="D33" s="122" t="s">
        <v>259</v>
      </c>
      <c r="E33" s="123" t="s">
        <v>260</v>
      </c>
      <c r="F33" s="124">
        <v>189.58</v>
      </c>
      <c r="G33" s="124">
        <v>189.58</v>
      </c>
      <c r="H33" s="124"/>
      <c r="I33" s="126"/>
    </row>
    <row r="34" ht="19.9" customHeight="1" spans="1:9">
      <c r="A34" s="95"/>
      <c r="B34" s="121" t="s">
        <v>261</v>
      </c>
      <c r="C34" s="121" t="s">
        <v>235</v>
      </c>
      <c r="D34" s="122" t="s">
        <v>262</v>
      </c>
      <c r="E34" s="123" t="s">
        <v>263</v>
      </c>
      <c r="F34" s="124">
        <v>154.45</v>
      </c>
      <c r="G34" s="124">
        <v>154.45</v>
      </c>
      <c r="H34" s="124"/>
      <c r="I34" s="126"/>
    </row>
    <row r="35" ht="19.9" customHeight="1" spans="2:9">
      <c r="B35" s="121" t="s">
        <v>261</v>
      </c>
      <c r="C35" s="121" t="s">
        <v>207</v>
      </c>
      <c r="D35" s="122" t="s">
        <v>264</v>
      </c>
      <c r="E35" s="123" t="s">
        <v>265</v>
      </c>
      <c r="F35" s="124">
        <v>4.53</v>
      </c>
      <c r="G35" s="124">
        <v>4.53</v>
      </c>
      <c r="H35" s="124"/>
      <c r="I35" s="126"/>
    </row>
    <row r="36" ht="19.9" customHeight="1" spans="2:9">
      <c r="B36" s="121" t="s">
        <v>261</v>
      </c>
      <c r="C36" s="121" t="s">
        <v>225</v>
      </c>
      <c r="D36" s="122" t="s">
        <v>266</v>
      </c>
      <c r="E36" s="123" t="s">
        <v>267</v>
      </c>
      <c r="F36" s="124">
        <v>30.61</v>
      </c>
      <c r="G36" s="124">
        <v>30.61</v>
      </c>
      <c r="H36" s="124"/>
      <c r="I36" s="126"/>
    </row>
    <row r="37" ht="8.5" customHeight="1" spans="1:9">
      <c r="A37" s="105"/>
      <c r="B37" s="105"/>
      <c r="C37" s="105"/>
      <c r="D37" s="125"/>
      <c r="E37" s="105"/>
      <c r="F37" s="105"/>
      <c r="G37" s="105"/>
      <c r="H37" s="105"/>
      <c r="I37" s="127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B11" sqref="B11:G1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88"/>
      <c r="B1" s="89"/>
      <c r="C1" s="89"/>
      <c r="D1" s="89"/>
      <c r="E1" s="90"/>
      <c r="F1" s="90"/>
      <c r="G1" s="87" t="s">
        <v>268</v>
      </c>
      <c r="H1" s="95"/>
    </row>
    <row r="2" ht="19.9" customHeight="1" spans="1:8">
      <c r="A2" s="88"/>
      <c r="B2" s="92" t="s">
        <v>269</v>
      </c>
      <c r="C2" s="92"/>
      <c r="D2" s="92"/>
      <c r="E2" s="92"/>
      <c r="F2" s="92"/>
      <c r="G2" s="92"/>
      <c r="H2" s="95" t="s">
        <v>1</v>
      </c>
    </row>
    <row r="3" ht="17.05" customHeight="1" spans="1:8">
      <c r="A3" s="93"/>
      <c r="B3" s="94" t="s">
        <v>3</v>
      </c>
      <c r="C3" s="94"/>
      <c r="D3" s="94"/>
      <c r="E3" s="94"/>
      <c r="F3" s="94"/>
      <c r="G3" s="107" t="s">
        <v>4</v>
      </c>
      <c r="H3" s="108"/>
    </row>
    <row r="4" ht="21.35" customHeight="1" spans="1:8">
      <c r="A4" s="97"/>
      <c r="B4" s="96" t="s">
        <v>71</v>
      </c>
      <c r="C4" s="96"/>
      <c r="D4" s="96"/>
      <c r="E4" s="96" t="s">
        <v>62</v>
      </c>
      <c r="F4" s="96" t="s">
        <v>63</v>
      </c>
      <c r="G4" s="96" t="s">
        <v>270</v>
      </c>
      <c r="H4" s="109"/>
    </row>
    <row r="5" ht="21.35" customHeight="1" spans="1:8">
      <c r="A5" s="97"/>
      <c r="B5" s="96" t="s">
        <v>72</v>
      </c>
      <c r="C5" s="96" t="s">
        <v>73</v>
      </c>
      <c r="D5" s="96" t="s">
        <v>74</v>
      </c>
      <c r="E5" s="96"/>
      <c r="F5" s="96"/>
      <c r="G5" s="96"/>
      <c r="H5" s="110"/>
    </row>
    <row r="6" ht="19.9" customHeight="1" spans="1:8">
      <c r="A6" s="98"/>
      <c r="B6" s="99"/>
      <c r="C6" s="99"/>
      <c r="D6" s="99"/>
      <c r="E6" s="99"/>
      <c r="F6" s="99" t="s">
        <v>64</v>
      </c>
      <c r="G6" s="100"/>
      <c r="H6" s="111"/>
    </row>
    <row r="7" ht="19.9" customHeight="1" spans="1:8">
      <c r="A7" s="97"/>
      <c r="B7" s="101"/>
      <c r="C7" s="101"/>
      <c r="D7" s="101"/>
      <c r="E7" s="101"/>
      <c r="F7" s="102" t="s">
        <v>21</v>
      </c>
      <c r="G7" s="103"/>
      <c r="H7" s="109"/>
    </row>
    <row r="8" ht="19.9" customHeight="1" spans="1:8">
      <c r="A8" s="97"/>
      <c r="B8" s="101"/>
      <c r="C8" s="101"/>
      <c r="D8" s="101"/>
      <c r="E8" s="101"/>
      <c r="F8" s="102" t="s">
        <v>21</v>
      </c>
      <c r="G8" s="103"/>
      <c r="H8" s="109"/>
    </row>
    <row r="9" ht="19.9" customHeight="1" spans="1:8">
      <c r="A9" s="97"/>
      <c r="B9" s="101"/>
      <c r="C9" s="101"/>
      <c r="D9" s="101"/>
      <c r="E9" s="101"/>
      <c r="F9" s="102" t="s">
        <v>126</v>
      </c>
      <c r="G9" s="103"/>
      <c r="H9" s="110"/>
    </row>
    <row r="10" ht="19.9" customHeight="1" spans="1:8">
      <c r="A10" s="97"/>
      <c r="B10" s="101"/>
      <c r="C10" s="101"/>
      <c r="D10" s="101"/>
      <c r="E10" s="101"/>
      <c r="F10" s="102" t="s">
        <v>271</v>
      </c>
      <c r="G10" s="104"/>
      <c r="H10" s="110"/>
    </row>
    <row r="11" ht="18" customHeight="1" spans="1:8">
      <c r="A11" s="105"/>
      <c r="B11" s="83" t="s">
        <v>272</v>
      </c>
      <c r="C11" s="84"/>
      <c r="D11" s="84"/>
      <c r="E11" s="84"/>
      <c r="F11" s="84"/>
      <c r="G11" s="85"/>
      <c r="H11" s="112"/>
    </row>
  </sheetData>
  <mergeCells count="8">
    <mergeCell ref="B1:D1"/>
    <mergeCell ref="B2:G2"/>
    <mergeCell ref="B3:F3"/>
    <mergeCell ref="B4:D4"/>
    <mergeCell ref="B11:G11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C17" sqref="C17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88"/>
      <c r="B1" s="89"/>
      <c r="C1" s="90"/>
      <c r="D1" s="91"/>
      <c r="E1" s="91"/>
      <c r="F1" s="91"/>
      <c r="G1" s="91"/>
      <c r="H1" s="91"/>
      <c r="I1" s="87" t="s">
        <v>273</v>
      </c>
      <c r="J1" s="95"/>
    </row>
    <row r="2" ht="19.9" customHeight="1" spans="1:10">
      <c r="A2" s="88"/>
      <c r="B2" s="92" t="s">
        <v>274</v>
      </c>
      <c r="C2" s="92"/>
      <c r="D2" s="92"/>
      <c r="E2" s="92"/>
      <c r="F2" s="92"/>
      <c r="G2" s="92"/>
      <c r="H2" s="92"/>
      <c r="I2" s="92"/>
      <c r="J2" s="95" t="s">
        <v>1</v>
      </c>
    </row>
    <row r="3" ht="17.05" customHeight="1" spans="1:10">
      <c r="A3" s="93"/>
      <c r="B3" s="94" t="s">
        <v>3</v>
      </c>
      <c r="C3" s="94"/>
      <c r="D3" s="107"/>
      <c r="E3" s="107"/>
      <c r="F3" s="107"/>
      <c r="G3" s="107"/>
      <c r="H3" s="107"/>
      <c r="I3" s="107" t="s">
        <v>4</v>
      </c>
      <c r="J3" s="108"/>
    </row>
    <row r="4" ht="21.35" customHeight="1" spans="1:10">
      <c r="A4" s="95"/>
      <c r="B4" s="96" t="s">
        <v>275</v>
      </c>
      <c r="C4" s="96" t="s">
        <v>63</v>
      </c>
      <c r="D4" s="96" t="s">
        <v>276</v>
      </c>
      <c r="E4" s="96"/>
      <c r="F4" s="96"/>
      <c r="G4" s="96"/>
      <c r="H4" s="96"/>
      <c r="I4" s="96"/>
      <c r="J4" s="109"/>
    </row>
    <row r="5" ht="21.35" customHeight="1" spans="1:10">
      <c r="A5" s="97"/>
      <c r="B5" s="96"/>
      <c r="C5" s="96"/>
      <c r="D5" s="96" t="s">
        <v>51</v>
      </c>
      <c r="E5" s="113" t="s">
        <v>277</v>
      </c>
      <c r="F5" s="96" t="s">
        <v>278</v>
      </c>
      <c r="G5" s="96"/>
      <c r="H5" s="96"/>
      <c r="I5" s="96" t="s">
        <v>279</v>
      </c>
      <c r="J5" s="109"/>
    </row>
    <row r="6" ht="21.35" customHeight="1" spans="1:10">
      <c r="A6" s="97"/>
      <c r="B6" s="96"/>
      <c r="C6" s="96"/>
      <c r="D6" s="96"/>
      <c r="E6" s="113"/>
      <c r="F6" s="96" t="s">
        <v>158</v>
      </c>
      <c r="G6" s="96" t="s">
        <v>280</v>
      </c>
      <c r="H6" s="96" t="s">
        <v>281</v>
      </c>
      <c r="I6" s="96"/>
      <c r="J6" s="110"/>
    </row>
    <row r="7" ht="19.9" customHeight="1" spans="1:10">
      <c r="A7" s="98"/>
      <c r="B7" s="99"/>
      <c r="C7" s="99" t="s">
        <v>64</v>
      </c>
      <c r="D7" s="100">
        <v>3.12</v>
      </c>
      <c r="E7" s="100"/>
      <c r="F7" s="100"/>
      <c r="G7" s="100"/>
      <c r="H7" s="100"/>
      <c r="I7" s="100">
        <v>3.12</v>
      </c>
      <c r="J7" s="111"/>
    </row>
    <row r="8" ht="19.9" customHeight="1" spans="1:10">
      <c r="A8" s="97"/>
      <c r="B8" s="101"/>
      <c r="C8" s="102" t="s">
        <v>21</v>
      </c>
      <c r="D8" s="103">
        <v>3.12</v>
      </c>
      <c r="E8" s="103"/>
      <c r="F8" s="103"/>
      <c r="G8" s="103"/>
      <c r="H8" s="103"/>
      <c r="I8" s="103">
        <v>3.12</v>
      </c>
      <c r="J8" s="109"/>
    </row>
    <row r="9" ht="19.9" customHeight="1" spans="1:10">
      <c r="A9" s="97"/>
      <c r="B9" s="101" t="s">
        <v>65</v>
      </c>
      <c r="C9" s="102" t="s">
        <v>159</v>
      </c>
      <c r="D9" s="104">
        <v>3.12</v>
      </c>
      <c r="E9" s="104"/>
      <c r="F9" s="104"/>
      <c r="G9" s="104"/>
      <c r="H9" s="104"/>
      <c r="I9" s="104">
        <v>3.12</v>
      </c>
      <c r="J9" s="10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2024-02-23T02:47:00Z</dcterms:created>
  <dcterms:modified xsi:type="dcterms:W3CDTF">2024-02-26T08:05:05Z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9B59E732244B452690247C572C04E60B_12</vt:lpwstr>
  </property>
</Properties>
</file>