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<sst xmlns="http://schemas.openxmlformats.org/spreadsheetml/2006/main" count="892" uniqueCount="362">
  <si>
    <t>表1</t>
  </si>
  <si>
    <t>部门收支总表</t>
  </si>
  <si>
    <t>部门：</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</si>
  <si>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</si>
  <si>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</si>
  <si>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</si>
  <si>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</si>
  <si>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</si>
  <si>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</si>
  <si>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</si>
  <si>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</si>
  <si>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</si>
  <si>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</si>
  <si>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</si>
  <si>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</si>
  <si>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</si>
  <si>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</si>
  <si>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</si>
  <si>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</si>
  <si>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</si>
  <si>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</si>
  <si>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</si>
  <si>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</si>
  <si>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</si>
  <si>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</si>
  <si>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</si>
  <si>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</si>
  <si>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</si>
  <si>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</si>
  <si>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</si>
  <si>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</si>
  <si>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</si>
  <si>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</si>
  <si>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</si>
  <si>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</si>
  <si>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</si>
  <si>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</si>
  <si>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</si>
  <si>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</si>
  <si>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</si>
  <si>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</si>
  <si>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</si>
  <si>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</si>
  <si>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</si>
  <si>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</si>
  <si>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</si>
  <si>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</si>
  <si>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</si>
  <si>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表1-1</t>
  </si>
  <si>
    <t>部门收入总表</t>
  </si>
  <si>
    <t xml:space="preserve"> </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</si>
  <si>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</si>
  <si>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</si>
  <si>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</si>
  <si>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</si>
  <si>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</si>
  <si>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</si>
  <si>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</si>
  <si>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</si>
  <si>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</si>
  <si>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</si>
  <si>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</si>
  <si>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</si>
  <si>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</si>
  <si>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</si>
  <si>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816001</t>
  </si>
  <si>
    <t>岳池县苟角镇人民政府</t>
  </si>
  <si>
    <t>表1-2</t>
  </si>
  <si>
    <t>部门支出总表</t>
  </si>
  <si>
    <t>基本支出</t>
  </si>
  <si>
    <t>项目支出</t>
  </si>
  <si>
    <t>科目编码</t>
  </si>
  <si>
    <t>类</t>
  </si>
  <si>
    <t>款</t>
  </si>
  <si>
    <t>项</t>
  </si>
  <si>
    <r>
      <rPr>
        <sz val="11"/>
        <color rgb="FF000000"/>
        <rFont val="Dialog.plain"/>
        <charset val="134"/>
      </rPr>
      <t>岳池县苟角镇人民政府</t>
    </r>
  </si>
  <si>
    <t>201</t>
  </si>
  <si>
    <t>01</t>
  </si>
  <si>
    <r>
      <rPr>
        <sz val="11"/>
        <color rgb="FF000000"/>
        <rFont val="Dialog.plain"/>
        <charset val="134"/>
      </rPr>
      <t> 行政运行</t>
    </r>
  </si>
  <si>
    <t>03</t>
  </si>
  <si>
    <t>50</t>
  </si>
  <si>
    <r>
      <rPr>
        <sz val="11"/>
        <color rgb="FF000000"/>
        <rFont val="Dialog.plain"/>
        <charset val="134"/>
      </rPr>
      <t> 事业运行</t>
    </r>
  </si>
  <si>
    <t>31</t>
  </si>
  <si>
    <t>208</t>
  </si>
  <si>
    <t>99</t>
  </si>
  <si>
    <r>
      <rPr>
        <sz val="11"/>
        <color rgb="FF000000"/>
        <rFont val="Dialog.plain"/>
        <charset val="134"/>
      </rPr>
      <t> 其他人力资源和社会保障管理事务支出</t>
    </r>
  </si>
  <si>
    <t>05</t>
  </si>
  <si>
    <r>
      <rPr>
        <sz val="11"/>
        <color rgb="FF000000"/>
        <rFont val="Dialog.plain"/>
        <charset val="134"/>
      </rPr>
      <t> 行政单位离退休</t>
    </r>
  </si>
  <si>
    <r>
      <rPr>
        <sz val="11"/>
        <color rgb="FF000000"/>
        <rFont val="Dialog.plain"/>
        <charset val="134"/>
      </rPr>
      <t> 机关事业单位基本养老保险缴费支出</t>
    </r>
  </si>
  <si>
    <t>08</t>
  </si>
  <si>
    <r>
      <rPr>
        <sz val="11"/>
        <color rgb="FF000000"/>
        <rFont val="Dialog.plain"/>
        <charset val="134"/>
      </rPr>
      <t> 死亡抚恤</t>
    </r>
  </si>
  <si>
    <t>21</t>
  </si>
  <si>
    <t>02</t>
  </si>
  <si>
    <r>
      <rPr>
        <sz val="11"/>
        <color rgb="FF000000"/>
        <rFont val="Dialog.plain"/>
        <charset val="134"/>
      </rPr>
      <t> 农村特困人员救助供养支出</t>
    </r>
  </si>
  <si>
    <r>
      <rPr>
        <sz val="11"/>
        <color rgb="FF000000"/>
        <rFont val="Dialog.plain"/>
        <charset val="134"/>
      </rPr>
      <t> 其他社会保障和就业支出</t>
    </r>
  </si>
  <si>
    <t>210</t>
  </si>
  <si>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</si>
  <si>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</si>
  <si>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</si>
  <si>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公务员医疗补助</t>
    </r>
  </si>
  <si>
    <r>
      <rPr>
        <sz val="11"/>
        <color rgb="FF000000"/>
        <rFont val="Dialog.plain"/>
        <charset val="134"/>
      </rPr>
      <t> 其他行政事业单位医疗支出</t>
    </r>
  </si>
  <si>
    <t>212</t>
  </si>
  <si>
    <r>
      <rPr>
        <sz val="11"/>
        <color rgb="FF000000"/>
        <rFont val="Dialog.plain"/>
        <charset val="134"/>
      </rPr>
      <t> 其他城乡社区管理事务支出</t>
    </r>
  </si>
  <si>
    <t>213</t>
  </si>
  <si>
    <t>04</t>
  </si>
  <si>
    <t>07</t>
  </si>
  <si>
    <r>
      <rPr>
        <sz val="11"/>
        <color rgb="FF000000"/>
        <rFont val="Dialog.plain"/>
        <charset val="134"/>
      </rPr>
      <t> 对村民委员会和村党支部的补助</t>
    </r>
  </si>
  <si>
    <r>
      <rPr>
        <sz val="11"/>
        <color rgb="FF000000"/>
        <rFont val="Dialog.plain"/>
        <charset val="134"/>
      </rPr>
      <t> 农村综合改革示范试点补助</t>
    </r>
  </si>
  <si>
    <t>220</t>
  </si>
  <si>
    <t>221</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</si>
  <si>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</si>
  <si>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</si>
  <si>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</si>
  <si>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</si>
  <si>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</si>
  <si>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</si>
  <si>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</si>
  <si>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</si>
  <si>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</si>
  <si>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</si>
  <si>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</si>
  <si>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</si>
  <si>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</si>
  <si>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</si>
  <si>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</si>
  <si>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</si>
  <si>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</si>
  <si>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</si>
  <si>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</si>
  <si>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</si>
  <si>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</si>
  <si>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</si>
  <si>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</si>
  <si>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</si>
  <si>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</si>
  <si>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</si>
  <si>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</si>
  <si>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</si>
  <si>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</si>
  <si>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</si>
  <si>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</si>
  <si>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</si>
  <si>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</si>
  <si>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</si>
  <si>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</si>
  <si>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</si>
  <si>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</si>
  <si>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</si>
  <si>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</si>
  <si>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</si>
  <si>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</si>
  <si>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</si>
  <si>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</si>
  <si>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</si>
  <si>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</si>
  <si>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</si>
  <si>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</si>
  <si>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</si>
  <si>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</si>
  <si>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</si>
  <si>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</si>
  <si>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</si>
  <si>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岳池县苟角镇人民政府</t>
    </r>
  </si>
  <si>
    <r>
      <rPr>
        <sz val="11"/>
        <color rgb="FF000000"/>
        <rFont val="Dialog.plain"/>
        <charset val="134"/>
      </rPr>
      <t>  工资福利支出</t>
    </r>
  </si>
  <si>
    <r>
      <rPr>
        <sz val="11"/>
        <color rgb="FF000000"/>
        <rFont val="Dialog.plain"/>
        <charset val="134"/>
      </rPr>
      <t>   基本工资</t>
    </r>
  </si>
  <si>
    <r>
      <rPr>
        <sz val="11"/>
        <color rgb="FF000000"/>
        <rFont val="Dialog.plain"/>
        <charset val="134"/>
      </rPr>
      <t>   津贴补贴</t>
    </r>
  </si>
  <si>
    <r>
      <rPr>
        <sz val="11"/>
        <color rgb="FF000000"/>
        <rFont val="Dialog.plain"/>
        <charset val="134"/>
      </rPr>
      <t>   奖金</t>
    </r>
  </si>
  <si>
    <r>
      <rPr>
        <sz val="11"/>
        <color rgb="FF000000"/>
        <rFont val="Dialog.plain"/>
        <charset val="134"/>
      </rPr>
      <t>   绩效工资</t>
    </r>
  </si>
  <si>
    <r>
      <rPr>
        <sz val="11"/>
        <color rgb="FF000000"/>
        <rFont val="Dialog.plain"/>
        <charset val="134"/>
      </rPr>
      <t>   机关事业单位基本养老保险缴费</t>
    </r>
  </si>
  <si>
    <r>
      <rPr>
        <sz val="11"/>
        <color rgb="FF000000"/>
        <rFont val="Dialog.plain"/>
        <charset val="134"/>
      </rPr>
      <t>   职工基本医疗保险缴费</t>
    </r>
  </si>
  <si>
    <r>
      <rPr>
        <sz val="11"/>
        <color rgb="FF000000"/>
        <rFont val="Dialog.plain"/>
        <charset val="134"/>
      </rPr>
      <t>   公务员医疗补助缴费</t>
    </r>
  </si>
  <si>
    <r>
      <rPr>
        <sz val="11"/>
        <color rgb="FF000000"/>
        <rFont val="Dialog.plain"/>
        <charset val="134"/>
      </rPr>
      <t>   其他社会保障缴费</t>
    </r>
  </si>
  <si>
    <r>
      <rPr>
        <sz val="11"/>
        <color rgb="FF000000"/>
        <rFont val="Dialog.plain"/>
        <charset val="134"/>
      </rPr>
      <t>   住房公积金</t>
    </r>
  </si>
  <si>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</si>
  <si>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</si>
  <si>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   办公费</t>
    </r>
  </si>
  <si>
    <r>
      <rPr>
        <sz val="11"/>
        <color rgb="FF000000"/>
        <rFont val="Dialog.plain"/>
        <charset val="134"/>
      </rPr>
      <t>   印刷费</t>
    </r>
  </si>
  <si>
    <r>
      <rPr>
        <sz val="11"/>
        <color rgb="FF000000"/>
        <rFont val="Dialog.plain"/>
        <charset val="134"/>
      </rPr>
      <t>   水费</t>
    </r>
  </si>
  <si>
    <r>
      <rPr>
        <sz val="11"/>
        <color rgb="FF000000"/>
        <rFont val="Dialog.plain"/>
        <charset val="134"/>
      </rPr>
      <t>   电费</t>
    </r>
  </si>
  <si>
    <r>
      <rPr>
        <sz val="11"/>
        <color rgb="FF000000"/>
        <rFont val="Dialog.plain"/>
        <charset val="134"/>
      </rPr>
      <t>   邮电费</t>
    </r>
  </si>
  <si>
    <r>
      <rPr>
        <sz val="11"/>
        <color rgb="FF000000"/>
        <rFont val="Dialog.plain"/>
        <charset val="134"/>
      </rPr>
      <t>   差旅费</t>
    </r>
  </si>
  <si>
    <r>
      <rPr>
        <sz val="11"/>
        <color rgb="FF000000"/>
        <rFont val="Dialog.plain"/>
        <charset val="134"/>
      </rPr>
      <t>   会议费</t>
    </r>
  </si>
  <si>
    <r>
      <rPr>
        <sz val="11"/>
        <color rgb="FF000000"/>
        <rFont val="Dialog.plain"/>
        <charset val="134"/>
      </rPr>
      <t>   培训费</t>
    </r>
  </si>
  <si>
    <r>
      <rPr>
        <sz val="11"/>
        <color rgb="FF000000"/>
        <rFont val="Dialog.plain"/>
        <charset val="134"/>
      </rPr>
      <t>   公务接待费</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</si>
  <si>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</si>
  <si>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</si>
  <si>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</si>
  <si>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</si>
  <si>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</si>
  <si>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   其他对个人和家庭的补助</t>
    </r>
  </si>
  <si>
    <t>表3</t>
  </si>
  <si>
    <t>一般公共预算支出预算表</t>
  </si>
  <si>
    <t>当年财政拨款安排</t>
  </si>
  <si>
    <t>816</t>
  </si>
  <si>
    <t>表3-1</t>
  </si>
  <si>
    <t>一般公共预算基本支出预算表</t>
  </si>
  <si>
    <t>人员经费</t>
  </si>
  <si>
    <t>公用经费</t>
  </si>
  <si>
    <t>301</t>
  </si>
  <si>
    <r>
      <rPr>
        <sz val="11"/>
        <color rgb="FF000000"/>
        <rFont val="Dialog.plain"/>
        <charset val="134"/>
      </rPr>
      <t> 工资福利支出</t>
    </r>
  </si>
  <si>
    <r>
      <rPr>
        <sz val="11"/>
        <color rgb="FF000000"/>
        <rFont val="Dialog.plain"/>
        <charset val="134"/>
      </rPr>
      <t>301</t>
    </r>
  </si>
  <si>
    <r>
      <rPr>
        <sz val="11"/>
        <color rgb="FF000000"/>
        <rFont val="Dialog.plain"/>
        <charset val="134"/>
      </rPr>
      <t>01</t>
    </r>
  </si>
  <si>
    <t>30101</t>
  </si>
  <si>
    <r>
      <rPr>
        <sz val="11"/>
        <color rgb="FF000000"/>
        <rFont val="Dialog.plain"/>
        <charset val="134"/>
      </rPr>
      <t>  基本工资</t>
    </r>
  </si>
  <si>
    <r>
      <rPr>
        <sz val="11"/>
        <color rgb="FF000000"/>
        <rFont val="Dialog.plain"/>
        <charset val="134"/>
      </rPr>
      <t>02</t>
    </r>
  </si>
  <si>
    <t>30102</t>
  </si>
  <si>
    <r>
      <rPr>
        <sz val="11"/>
        <color rgb="FF000000"/>
        <rFont val="Dialog.plain"/>
        <charset val="134"/>
      </rPr>
      <t>  津贴补贴</t>
    </r>
  </si>
  <si>
    <r>
      <rPr>
        <sz val="11"/>
        <color rgb="FF000000"/>
        <rFont val="Dialog.plain"/>
        <charset val="134"/>
      </rPr>
      <t>03</t>
    </r>
  </si>
  <si>
    <t>30103</t>
  </si>
  <si>
    <r>
      <rPr>
        <sz val="11"/>
        <color rgb="FF000000"/>
        <rFont val="Dialog.plain"/>
        <charset val="134"/>
      </rPr>
      <t>  奖金</t>
    </r>
  </si>
  <si>
    <r>
      <rPr>
        <sz val="11"/>
        <color rgb="FF000000"/>
        <rFont val="Dialog.plain"/>
        <charset val="134"/>
      </rPr>
      <t>07</t>
    </r>
  </si>
  <si>
    <t>30107</t>
  </si>
  <si>
    <r>
      <rPr>
        <sz val="11"/>
        <color rgb="FF000000"/>
        <rFont val="Dialog.plain"/>
        <charset val="134"/>
      </rPr>
      <t>  绩效工资</t>
    </r>
  </si>
  <si>
    <r>
      <rPr>
        <sz val="11"/>
        <color rgb="FF000000"/>
        <rFont val="Dialog.plain"/>
        <charset val="134"/>
      </rPr>
      <t>08</t>
    </r>
  </si>
  <si>
    <t>30108</t>
  </si>
  <si>
    <r>
      <rPr>
        <sz val="11"/>
        <color rgb="FF000000"/>
        <rFont val="Dialog.plain"/>
        <charset val="134"/>
      </rPr>
      <t>  机关事业单位基本养老保险缴费</t>
    </r>
  </si>
  <si>
    <r>
      <rPr>
        <sz val="11"/>
        <color rgb="FF000000"/>
        <rFont val="Dialog.plain"/>
        <charset val="134"/>
      </rPr>
      <t>10</t>
    </r>
  </si>
  <si>
    <t>30110</t>
  </si>
  <si>
    <r>
      <rPr>
        <sz val="11"/>
        <color rgb="FF000000"/>
        <rFont val="Dialog.plain"/>
        <charset val="134"/>
      </rPr>
      <t>  职工基本医疗保险缴费</t>
    </r>
  </si>
  <si>
    <r>
      <rPr>
        <sz val="11"/>
        <color rgb="FF000000"/>
        <rFont val="Dialog.plain"/>
        <charset val="134"/>
      </rPr>
      <t>11</t>
    </r>
  </si>
  <si>
    <t>30111</t>
  </si>
  <si>
    <r>
      <rPr>
        <sz val="11"/>
        <color rgb="FF000000"/>
        <rFont val="Dialog.plain"/>
        <charset val="134"/>
      </rPr>
      <t>  公务员医疗补助缴费</t>
    </r>
  </si>
  <si>
    <r>
      <rPr>
        <sz val="11"/>
        <color rgb="FF000000"/>
        <rFont val="Dialog.plain"/>
        <charset val="134"/>
      </rPr>
      <t>12</t>
    </r>
  </si>
  <si>
    <t>30112</t>
  </si>
  <si>
    <r>
      <rPr>
        <sz val="11"/>
        <color rgb="FF000000"/>
        <rFont val="Dialog.plain"/>
        <charset val="134"/>
      </rPr>
      <t>  其他社会保障缴费</t>
    </r>
  </si>
  <si>
    <r>
      <rPr>
        <sz val="11"/>
        <color rgb="FF000000"/>
        <rFont val="Dialog.plain"/>
        <charset val="134"/>
      </rPr>
      <t>13</t>
    </r>
  </si>
  <si>
    <t>30113</t>
  </si>
  <si>
    <r>
      <rPr>
        <sz val="11"/>
        <color rgb="FF000000"/>
        <rFont val="Dialog.plain"/>
        <charset val="134"/>
      </rPr>
      <t>  住房公积金</t>
    </r>
  </si>
  <si>
    <r>
      <rPr>
        <sz val="11"/>
        <color rgb="FF000000"/>
        <rFont val="Dialog.plain"/>
        <charset val="134"/>
      </rPr>
      <t>99</t>
    </r>
  </si>
  <si>
    <t>30199</t>
  </si>
  <si>
    <r>
      <rPr>
        <sz val="11"/>
        <color rgb="FF000000"/>
        <rFont val="Dialog.plain"/>
        <charset val="134"/>
      </rPr>
      <t>  其他工资福利支出</t>
    </r>
  </si>
  <si>
    <t>302</t>
  </si>
  <si>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</si>
  <si>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</si>
  <si>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</si>
  <si>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</si>
  <si>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30202</t>
  </si>
  <si>
    <r>
      <rPr>
        <sz val="11"/>
        <color rgb="FF000000"/>
        <rFont val="Dialog.plain"/>
        <charset val="134"/>
      </rPr>
      <t>  印刷费</t>
    </r>
  </si>
  <si>
    <r>
      <rPr>
        <sz val="11"/>
        <color rgb="FF000000"/>
        <rFont val="Dialog.plain"/>
        <charset val="134"/>
      </rPr>
      <t>05</t>
    </r>
  </si>
  <si>
    <t>30205</t>
  </si>
  <si>
    <r>
      <rPr>
        <sz val="11"/>
        <color rgb="FF000000"/>
        <rFont val="Dialog.plain"/>
        <charset val="134"/>
      </rPr>
      <t>  水费</t>
    </r>
  </si>
  <si>
    <r>
      <rPr>
        <sz val="11"/>
        <color rgb="FF000000"/>
        <rFont val="Dialog.plain"/>
        <charset val="134"/>
      </rPr>
      <t>06</t>
    </r>
  </si>
  <si>
    <t>30206</t>
  </si>
  <si>
    <r>
      <rPr>
        <sz val="11"/>
        <color rgb="FF000000"/>
        <rFont val="Dialog.plain"/>
        <charset val="134"/>
      </rPr>
      <t>  电费</t>
    </r>
  </si>
  <si>
    <t>30207</t>
  </si>
  <si>
    <r>
      <rPr>
        <sz val="11"/>
        <color rgb="FF000000"/>
        <rFont val="Dialog.plain"/>
        <charset val="134"/>
      </rPr>
      <t>  邮电费</t>
    </r>
  </si>
  <si>
    <t>30211</t>
  </si>
  <si>
    <r>
      <rPr>
        <sz val="11"/>
        <color rgb="FF000000"/>
        <rFont val="Dialog.plain"/>
        <charset val="134"/>
      </rPr>
      <t>  差旅费</t>
    </r>
  </si>
  <si>
    <r>
      <rPr>
        <sz val="11"/>
        <color rgb="FF000000"/>
        <rFont val="Dialog.plain"/>
        <charset val="134"/>
      </rPr>
      <t>15</t>
    </r>
  </si>
  <si>
    <t>30215</t>
  </si>
  <si>
    <r>
      <rPr>
        <sz val="11"/>
        <color rgb="FF000000"/>
        <rFont val="Dialog.plain"/>
        <charset val="134"/>
      </rPr>
      <t>  会议费</t>
    </r>
  </si>
  <si>
    <r>
      <rPr>
        <sz val="11"/>
        <color rgb="FF000000"/>
        <rFont val="Dialog.plain"/>
        <charset val="134"/>
      </rPr>
      <t>16</t>
    </r>
  </si>
  <si>
    <t>30216</t>
  </si>
  <si>
    <r>
      <rPr>
        <sz val="11"/>
        <color rgb="FF000000"/>
        <rFont val="Dialog.plain"/>
        <charset val="134"/>
      </rPr>
      <t>  培训费</t>
    </r>
  </si>
  <si>
    <r>
      <rPr>
        <sz val="11"/>
        <color rgb="FF000000"/>
        <rFont val="Dialog.plain"/>
        <charset val="134"/>
      </rPr>
      <t>17</t>
    </r>
  </si>
  <si>
    <t>30217</t>
  </si>
  <si>
    <r>
      <rPr>
        <sz val="11"/>
        <color rgb="FF000000"/>
        <rFont val="Dialog.plain"/>
        <charset val="134"/>
      </rPr>
      <t>  公务接待费</t>
    </r>
  </si>
  <si>
    <r>
      <rPr>
        <sz val="11"/>
        <color rgb="FF000000"/>
        <rFont val="Dialog.plain"/>
        <charset val="134"/>
      </rPr>
      <t>39</t>
    </r>
  </si>
  <si>
    <t>30239</t>
  </si>
  <si>
    <r>
      <rPr>
        <sz val="11"/>
        <color rgb="FF000000"/>
        <rFont val="Dialog.plain"/>
        <charset val="134"/>
      </rPr>
      <t>  其他交通费用</t>
    </r>
  </si>
  <si>
    <t>30299</t>
  </si>
  <si>
    <r>
      <rPr>
        <sz val="11"/>
        <color rgb="FF000000"/>
        <rFont val="Dialog.plain"/>
        <charset val="134"/>
      </rPr>
      <t>  其他商品和服务支出</t>
    </r>
  </si>
  <si>
    <t>303</t>
  </si>
  <si>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</si>
  <si>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</si>
  <si>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</si>
  <si>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</si>
  <si>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</si>
  <si>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</si>
  <si>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30399</t>
  </si>
  <si>
    <r>
      <rPr>
        <sz val="11"/>
        <color rgb="FF000000"/>
        <rFont val="Dialog.plain"/>
        <charset val="134"/>
      </rPr>
      <t>  其他对个人和家庭的补助</t>
    </r>
  </si>
  <si>
    <t>表3-2</t>
  </si>
  <si>
    <t>一般公共预算项目支出预算表</t>
  </si>
  <si>
    <t>金额</t>
  </si>
  <si>
    <t>本表无数据</t>
  </si>
  <si>
    <r>
      <rPr>
        <sz val="11"/>
        <color rgb="FF000000"/>
        <rFont val="Dialog.plain"/>
        <charset val="134"/>
      </rPr>
      <t>  </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</si>
  <si>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</si>
  <si>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</si>
  <si>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</si>
  <si>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</si>
  <si>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</si>
  <si>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</si>
  <si>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</si>
  <si>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</si>
  <si>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</si>
  <si>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</si>
  <si>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</si>
  <si>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</si>
  <si>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</si>
  <si>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</si>
  <si>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</si>
  <si>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</si>
  <si>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</si>
  <si>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</si>
  <si>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</si>
  <si>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</si>
  <si>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</si>
  <si>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</si>
  <si>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</si>
  <si>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</si>
  <si>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</si>
  <si>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</si>
  <si>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</si>
  <si>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</si>
  <si>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</si>
  <si>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</si>
  <si>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表7</t>
  </si>
  <si>
    <t>部门整体支出绩效目标表</t>
  </si>
  <si>
    <t>预算年度:2024</t>
  </si>
  <si>
    <t>预算（单位）名称：</t>
  </si>
  <si>
    <t>总体资金情况（元）</t>
  </si>
  <si>
    <t>预算支出总额</t>
  </si>
  <si>
    <t>财政拨款</t>
  </si>
  <si>
    <t>专户资金</t>
  </si>
  <si>
    <t>单位资金</t>
  </si>
  <si>
    <t>年度主要任务</t>
  </si>
  <si>
    <t>任务名称</t>
  </si>
  <si>
    <t>主要内容</t>
  </si>
  <si>
    <t>指导基层党建工作，加强党员教育，开展文明创建工作。</t>
  </si>
  <si>
    <t>贯彻落实上级部门的部署要求，助力基层党建工作，推进党建工作科学化、规范化、制度化，激励各党组织、广大党员发挥模范作用。</t>
  </si>
  <si>
    <t>夯实综合治理工作，提升社会治理水平。</t>
  </si>
  <si>
    <t>积极推进全面创新社会治理，全方位做好公共安全管理，确保生产、消防、食品药品安全，积极做好平安创建和治安维稳工作，为乡镇发展提供良好环境。</t>
  </si>
  <si>
    <t>切实加强民生保护，致力发展社会事业，推进传统老院落改造与书法院建设。</t>
  </si>
  <si>
    <t>认真落实各项民生工程，积极开展困难救助帮扶，推进就业指导和服务，不断完善社会保障体系，提高居民满意度。推进书法院建设和传统老院落改造，统筹推进文化旅游发展，促进乡风文明。</t>
  </si>
  <si>
    <t>加大环境保护力度，提升人民环境水平。</t>
  </si>
  <si>
    <t>继续落实河湖长治，加大对辖区企业环境监控、 污染减排力度，大力开展人居环境整治，提高场镇质量，统筹推进产城一体化，促进城乡协同发展。</t>
  </si>
  <si>
    <t>2024常规化工作</t>
  </si>
  <si>
    <t>妇联、武装、关工委、人大、城乡清洁、乡村广播、纪检、交管办、乡村振兴等工作有序开展。</t>
  </si>
  <si>
    <t>部
门
整
体
绩
效
情
况</t>
  </si>
  <si>
    <t>整体绩效目标</t>
  </si>
  <si>
    <t>2024年，苟角镇将继续在岳池县委县政府的坚强领导下。深入学习贯彻落实党各项精神精神，以党的建设为引领，，围绕“1”个目标（全面推进高质量发展，建设美丽和谐繁荣苟角）；实施“2”大工程（场镇提质和乡村振兴）；擦亮“3”张名片（粮油、书法、竹编）；统筹“5”个抓手（一是以场镇提质为抓手，统筹推进产城一体化，促进城乡协同发展。二是以岳池县粮油现代农业园区为抓手，统筹推进农业产业发展和乡村振兴，促进产业兴旺和生活富裕。三是以书法院建设和传统老院落改造为抓手，统筹推进文化旅游发展，促进乡风文明。四是以紧扣“两项改革”后半篇文章为抓手，统筹推进党的建设，促进治理有效。五是以白云湖生态环境治理及四条主要道路人居环境整治示范为抓手，统筹推进“美丽苟角·宜居乡村”建设，促进生态宜居）;努力建设“产业旺、环境美、人心齐、民风淳、社会稳、群众富”的新时代美丽和谐繁荣苟角。</t>
  </si>
  <si>
    <t>年度绩效指标</t>
  </si>
  <si>
    <t>绩效指标性质</t>
  </si>
  <si>
    <t>绩效指标值</t>
  </si>
  <si>
    <t>绩效度量单位</t>
  </si>
  <si>
    <t>产出指标</t>
  </si>
  <si>
    <t>数量指标</t>
  </si>
  <si>
    <t>开展党建检查工作至少4次，不断提高社区干、村干部队伍的整体素质，强化学习型党建组织建设，保障党的基层组织建设不断创新发展。</t>
  </si>
  <si>
    <t>≥</t>
  </si>
  <si>
    <t>次</t>
  </si>
  <si>
    <t>及时有效地化解人民内部矛盾，创造和谐良好的社会治安环境，使群众满意度不断上升。</t>
  </si>
  <si>
    <t>%</t>
  </si>
  <si>
    <t>确保不发生群体性事件，恶性上访事件0发生，维护辖区和谐稳定，接访率100%。</t>
  </si>
  <si>
    <t>=</t>
  </si>
  <si>
    <t>质量指标</t>
  </si>
  <si>
    <t>各项工作有序推进，按质完成。</t>
  </si>
  <si>
    <t>时效指标</t>
  </si>
  <si>
    <t>统筹兼顾，按时完成</t>
  </si>
  <si>
    <t>≤</t>
  </si>
  <si>
    <t>年</t>
  </si>
  <si>
    <t>成本指标</t>
  </si>
  <si>
    <t>经济成本指标</t>
  </si>
  <si>
    <t>资金支出控制在预算内</t>
  </si>
  <si>
    <t>效益指标</t>
  </si>
  <si>
    <t>社会效益指标</t>
  </si>
  <si>
    <t>城乡环境卫生提升率、人居环境提升率、人民幸福感提升率</t>
  </si>
  <si>
    <t>生态效益指标</t>
  </si>
  <si>
    <t>经济效益指标</t>
  </si>
  <si>
    <t>优化生态环境资源，助推经济发展</t>
  </si>
  <si>
    <t>满意度指标</t>
  </si>
  <si>
    <t>日常工作人民群众支持率</t>
  </si>
  <si>
    <t>其他说明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</si>
</sst>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49">
    <font>
      <sz val="11"/>
      <color indexed="8"/>
      <name val="宋体"/>
      <charset val="1"/>
      <scheme val="minor"/>
    </font>
    <font>
      <b/>
      <sz val="15"/>
      <color rgb="FF000000"/>
      <name val="宋体"/>
      <charset val="134"/>
    </font>
    <font>
      <sz val="11"/>
      <color theme="1"/>
      <name val="宋体"/>
      <charset val="134"/>
    </font>
    <font>
      <sz val="11"/>
      <color indexed="8"/>
      <name val="宋体"/>
      <charset val="134"/>
    </font>
    <font>
      <b/>
      <sz val="11"/>
      <color indexed="8"/>
      <name val="宋体"/>
      <charset val="134"/>
    </font>
    <font>
      <b/>
      <sz val="11"/>
      <name val="宋体"/>
      <charset val="134"/>
    </font>
    <font>
      <b/>
      <sz val="11"/>
      <color theme="4"/>
      <name val="宋体"/>
      <charset val="134"/>
    </font>
    <font>
      <sz val="11"/>
      <color theme="4"/>
      <name val="宋体"/>
      <charset val="134"/>
    </font>
    <font>
      <b/>
      <sz val="11"/>
      <color theme="1"/>
      <name val="宋体"/>
      <charset val="134"/>
    </font>
    <font>
      <sz val="10"/>
      <name val="宋体"/>
      <charset val="134"/>
    </font>
    <font>
      <sz val="10"/>
      <name val="宋体"/>
      <charset val="1"/>
      <scheme val="minor"/>
    </font>
    <font>
      <sz val="11"/>
      <name val="宋体"/>
      <charset val="134"/>
    </font>
    <font>
      <b/>
      <sz val="14"/>
      <name val="微软雅黑"/>
      <charset val="134"/>
    </font>
    <font>
      <sz val="11"/>
      <color rgb="FF000000"/>
      <name val="宋体"/>
      <charset val="134"/>
    </font>
    <font>
      <sz val="9"/>
      <color rgb="FFC0C0C0"/>
      <name val="宋体"/>
      <charset val="134"/>
    </font>
    <font>
      <b/>
      <sz val="9"/>
      <color rgb="FF000000"/>
      <name val="宋体"/>
      <charset val="134"/>
    </font>
    <font>
      <sz val="9"/>
      <color rgb="FF000000"/>
      <name val="宋体"/>
      <charset val="134"/>
    </font>
    <font>
      <sz val="9"/>
      <name val="宋体"/>
      <charset val="134"/>
    </font>
    <font>
      <sz val="9"/>
      <name val="SimSun"/>
      <charset val="134"/>
    </font>
    <font>
      <b/>
      <sz val="16"/>
      <color rgb="FF000000"/>
      <name val="宋体"/>
      <charset val="134"/>
    </font>
    <font>
      <b/>
      <sz val="11"/>
      <color rgb="FF000000"/>
      <name val="宋体"/>
      <charset val="134"/>
    </font>
    <font>
      <sz val="9"/>
      <color rgb="FF000000"/>
      <name val="SimSu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等线"/>
      <charset val="134"/>
    </font>
    <font>
      <sz val="11"/>
      <color rgb="FF000000"/>
      <name val="Dialog.plain"/>
      <charset val="134"/>
    </font>
    <font>
      <b/>
      <sz val="11"/>
      <color rgb="FF000000"/>
      <name val="Dialog.bold"/>
      <charset val="134"/>
    </font>
  </fonts>
  <fills count="36">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top style="thin">
        <color rgb="FFFFFFFF"/>
      </top>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5" borderId="23"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4" fillId="0" borderId="0" applyNumberFormat="0" applyFill="0" applyBorder="0" applyAlignment="0" applyProtection="0">
      <alignment vertical="center"/>
    </xf>
    <xf numFmtId="0" fontId="35" fillId="6" borderId="26" applyNumberFormat="0" applyAlignment="0" applyProtection="0">
      <alignment vertical="center"/>
    </xf>
    <xf numFmtId="0" fontId="36" fillId="7" borderId="27" applyNumberFormat="0" applyAlignment="0" applyProtection="0">
      <alignment vertical="center"/>
    </xf>
    <xf numFmtId="0" fontId="37" fillId="7" borderId="26" applyNumberFormat="0" applyAlignment="0" applyProtection="0">
      <alignment vertical="center"/>
    </xf>
    <xf numFmtId="0" fontId="38" fillId="8" borderId="28" applyNumberFormat="0" applyAlignment="0" applyProtection="0">
      <alignment vertical="center"/>
    </xf>
    <xf numFmtId="0" fontId="39" fillId="0" borderId="29" applyNumberFormat="0" applyFill="0" applyAlignment="0" applyProtection="0">
      <alignment vertical="center"/>
    </xf>
    <xf numFmtId="0" fontId="40" fillId="0" borderId="30" applyNumberFormat="0" applyFill="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4" fillId="35" borderId="0" applyNumberFormat="0" applyBorder="0" applyAlignment="0" applyProtection="0">
      <alignment vertical="center"/>
    </xf>
    <xf numFmtId="0" fontId="46" fillId="0" borderId="0">
      <alignment vertical="center"/>
    </xf>
  </cellStyleXfs>
  <cellXfs count="120">
    <xf numFmtId="0" fontId="0" fillId="0" borderId="0" xfId="0" applyFont="1">
      <alignment vertical="center"/>
    </xf>
    <xf numFmtId="0" fontId="1"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2" borderId="2" xfId="0" applyFont="1" applyFill="1" applyBorder="1" applyAlignment="1">
      <alignment horizontal="righ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5" xfId="49" applyFont="1" applyBorder="1" applyAlignment="1">
      <alignment horizontal="center" vertical="center" wrapText="1"/>
    </xf>
    <xf numFmtId="0" fontId="4" fillId="2" borderId="5" xfId="49"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5" xfId="49" applyFont="1" applyBorder="1" applyAlignment="1">
      <alignment horizontal="center" vertical="center" wrapText="1"/>
    </xf>
    <xf numFmtId="0" fontId="3" fillId="0" borderId="2" xfId="49" applyFont="1" applyBorder="1" applyAlignment="1">
      <alignment horizontal="center" vertical="center" wrapText="1"/>
    </xf>
    <xf numFmtId="0" fontId="4" fillId="2" borderId="2" xfId="49" applyFont="1" applyFill="1" applyBorder="1" applyAlignment="1">
      <alignment horizontal="center" vertical="center" wrapText="1"/>
    </xf>
    <xf numFmtId="176" fontId="5" fillId="2" borderId="2" xfId="49" applyNumberFormat="1" applyFont="1" applyFill="1" applyBorder="1" applyAlignment="1">
      <alignment horizontal="center" vertical="center" wrapText="1"/>
    </xf>
    <xf numFmtId="176" fontId="6" fillId="2" borderId="2" xfId="49" applyNumberFormat="1" applyFont="1" applyFill="1" applyBorder="1" applyAlignment="1">
      <alignment horizontal="center" vertical="center" wrapText="1"/>
    </xf>
    <xf numFmtId="176" fontId="7" fillId="2" borderId="2" xfId="49"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10" fillId="0" borderId="0" xfId="0" applyFont="1" applyAlignment="1">
      <alignment horizontal="justify"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1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9" fillId="0" borderId="2" xfId="0" applyFont="1" applyFill="1" applyBorder="1" applyAlignment="1">
      <alignmen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8"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13" fillId="0" borderId="1" xfId="0" applyFont="1" applyBorder="1" applyAlignment="1">
      <alignment horizontal="right" vertical="center" wrapText="1"/>
    </xf>
    <xf numFmtId="0" fontId="3" fillId="2" borderId="6"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0" fontId="0" fillId="0" borderId="0" xfId="0" applyFont="1" applyFill="1" applyAlignment="1">
      <alignment vertical="center"/>
    </xf>
    <xf numFmtId="0" fontId="14" fillId="0" borderId="13" xfId="0" applyFont="1" applyFill="1" applyBorder="1" applyAlignment="1">
      <alignment vertical="center" wrapText="1"/>
    </xf>
    <xf numFmtId="0" fontId="14" fillId="0" borderId="0" xfId="0" applyFont="1" applyFill="1" applyBorder="1" applyAlignment="1">
      <alignment vertical="center" wrapText="1"/>
    </xf>
    <xf numFmtId="0" fontId="1" fillId="0" borderId="13" xfId="0" applyFont="1" applyFill="1" applyBorder="1" applyAlignment="1">
      <alignment horizontal="center" vertical="center" wrapText="1"/>
    </xf>
    <xf numFmtId="0" fontId="13" fillId="0" borderId="1" xfId="0" applyFont="1" applyFill="1" applyBorder="1" applyAlignment="1">
      <alignment vertical="center" wrapText="1"/>
    </xf>
    <xf numFmtId="0" fontId="15" fillId="3" borderId="2" xfId="0" applyFont="1" applyFill="1" applyBorder="1" applyAlignment="1">
      <alignment horizontal="center" vertical="center"/>
    </xf>
    <xf numFmtId="0" fontId="0" fillId="0" borderId="2" xfId="0" applyFont="1" applyBorder="1">
      <alignment vertical="center"/>
    </xf>
    <xf numFmtId="0" fontId="16" fillId="0" borderId="14" xfId="0" applyFont="1" applyBorder="1">
      <alignment vertical="center"/>
    </xf>
    <xf numFmtId="0" fontId="17" fillId="0" borderId="15" xfId="0" applyFont="1" applyFill="1" applyBorder="1" applyAlignment="1">
      <alignment horizontal="left" vertical="center" wrapText="1"/>
    </xf>
    <xf numFmtId="0" fontId="17" fillId="0" borderId="0" xfId="0" applyFont="1" applyFill="1" applyAlignment="1">
      <alignment horizontal="left" vertical="center" wrapText="1"/>
    </xf>
    <xf numFmtId="0" fontId="13" fillId="0" borderId="13" xfId="0" applyFont="1" applyBorder="1" applyAlignment="1">
      <alignment horizontal="right" vertical="center" wrapText="1"/>
    </xf>
    <xf numFmtId="0" fontId="13" fillId="0" borderId="1"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16" fillId="0" borderId="15" xfId="0" applyFont="1" applyBorder="1" applyAlignment="1">
      <alignment vertical="center" wrapText="1"/>
    </xf>
    <xf numFmtId="0" fontId="16" fillId="0" borderId="13" xfId="0" applyFont="1" applyBorder="1">
      <alignment vertical="center"/>
    </xf>
    <xf numFmtId="0" fontId="13" fillId="0" borderId="13" xfId="0" applyFont="1" applyBorder="1">
      <alignment vertical="center"/>
    </xf>
    <xf numFmtId="0" fontId="18" fillId="0" borderId="0" xfId="0" applyFont="1" applyBorder="1" applyAlignment="1">
      <alignment vertical="center" wrapText="1"/>
    </xf>
    <xf numFmtId="0" fontId="16" fillId="0" borderId="13" xfId="0" applyFont="1" applyBorder="1" applyAlignment="1">
      <alignment vertical="center" wrapText="1"/>
    </xf>
    <xf numFmtId="0" fontId="19" fillId="0" borderId="13" xfId="0" applyFont="1" applyBorder="1" applyAlignment="1">
      <alignment horizontal="center" vertical="center"/>
    </xf>
    <xf numFmtId="0" fontId="16" fillId="0" borderId="1" xfId="0" applyFont="1" applyBorder="1">
      <alignment vertical="center"/>
    </xf>
    <xf numFmtId="0" fontId="13" fillId="0" borderId="1" xfId="0" applyFont="1" applyBorder="1" applyAlignment="1">
      <alignment horizontal="left" vertical="center"/>
    </xf>
    <xf numFmtId="0" fontId="16" fillId="0" borderId="17" xfId="0" applyFont="1" applyBorder="1">
      <alignment vertical="center"/>
    </xf>
    <xf numFmtId="0" fontId="20" fillId="3" borderId="18" xfId="0" applyFont="1" applyFill="1" applyBorder="1" applyAlignment="1">
      <alignment horizontal="center" vertical="center"/>
    </xf>
    <xf numFmtId="0" fontId="16" fillId="0" borderId="17" xfId="0" applyFont="1" applyBorder="1" applyAlignment="1">
      <alignment vertical="center" wrapText="1"/>
    </xf>
    <xf numFmtId="0" fontId="15" fillId="0" borderId="17" xfId="0" applyFont="1" applyBorder="1">
      <alignment vertical="center"/>
    </xf>
    <xf numFmtId="0" fontId="20" fillId="0" borderId="18" xfId="0" applyFont="1" applyBorder="1" applyAlignment="1">
      <alignment horizontal="center" vertical="center"/>
    </xf>
    <xf numFmtId="4" fontId="20" fillId="0" borderId="18" xfId="0" applyNumberFormat="1" applyFont="1" applyBorder="1" applyAlignment="1">
      <alignment horizontal="right" vertical="center"/>
    </xf>
    <xf numFmtId="0" fontId="13" fillId="4" borderId="18" xfId="0" applyFont="1" applyFill="1" applyBorder="1" applyAlignment="1">
      <alignment horizontal="left" vertical="center"/>
    </xf>
    <xf numFmtId="0" fontId="13" fillId="4" borderId="18" xfId="0" applyFont="1" applyFill="1" applyBorder="1" applyAlignment="1">
      <alignment horizontal="center" vertical="center" wrapText="1"/>
    </xf>
    <xf numFmtId="4" fontId="13" fillId="0" borderId="18" xfId="0" applyNumberFormat="1" applyFont="1" applyBorder="1" applyAlignment="1">
      <alignment horizontal="right" vertical="center"/>
    </xf>
    <xf numFmtId="0" fontId="13" fillId="4" borderId="18" xfId="0" applyFont="1" applyFill="1" applyBorder="1" applyAlignment="1">
      <alignment horizontal="left" vertical="center" wrapText="1"/>
    </xf>
    <xf numFmtId="4" fontId="13" fillId="4" borderId="18" xfId="0" applyNumberFormat="1" applyFont="1" applyFill="1" applyBorder="1" applyAlignment="1">
      <alignment horizontal="right" vertical="center"/>
    </xf>
    <xf numFmtId="0" fontId="16" fillId="0" borderId="14" xfId="0" applyFont="1" applyBorder="1" applyAlignment="1">
      <alignment vertical="center" wrapText="1"/>
    </xf>
    <xf numFmtId="0" fontId="13" fillId="0" borderId="1" xfId="0" applyFont="1" applyBorder="1" applyAlignment="1">
      <alignment horizontal="center" vertical="center"/>
    </xf>
    <xf numFmtId="0" fontId="16" fillId="0" borderId="19" xfId="0" applyFont="1" applyBorder="1">
      <alignment vertical="center"/>
    </xf>
    <xf numFmtId="0" fontId="16" fillId="0" borderId="20" xfId="0" applyFont="1" applyBorder="1">
      <alignment vertical="center"/>
    </xf>
    <xf numFmtId="0" fontId="16" fillId="0" borderId="20" xfId="0" applyFont="1" applyBorder="1" applyAlignment="1">
      <alignment vertical="center" wrapText="1"/>
    </xf>
    <xf numFmtId="0" fontId="15" fillId="0" borderId="20" xfId="0" applyFont="1" applyBorder="1" applyAlignment="1">
      <alignment vertical="center" wrapText="1"/>
    </xf>
    <xf numFmtId="0" fontId="20" fillId="3" borderId="18" xfId="0" applyFont="1" applyFill="1" applyBorder="1" applyAlignment="1">
      <alignment horizontal="center" vertical="center" wrapText="1"/>
    </xf>
    <xf numFmtId="0" fontId="21" fillId="0" borderId="13" xfId="0" applyFont="1" applyBorder="1" applyAlignment="1">
      <alignment vertical="center" wrapText="1"/>
    </xf>
    <xf numFmtId="0" fontId="22" fillId="0" borderId="13" xfId="0" applyFont="1" applyBorder="1" applyAlignment="1">
      <alignment horizontal="right" vertical="center" wrapText="1"/>
    </xf>
    <xf numFmtId="0" fontId="13" fillId="0" borderId="1" xfId="0" applyFont="1" applyBorder="1" applyAlignment="1">
      <alignment horizontal="right" vertical="center"/>
    </xf>
    <xf numFmtId="0" fontId="20" fillId="3" borderId="21" xfId="0" applyFont="1" applyFill="1" applyBorder="1" applyAlignment="1">
      <alignment horizontal="center" vertical="center"/>
    </xf>
    <xf numFmtId="0" fontId="20" fillId="0" borderId="21" xfId="0" applyFont="1" applyBorder="1" applyAlignment="1">
      <alignment horizontal="center" vertical="center"/>
    </xf>
    <xf numFmtId="4" fontId="20" fillId="0" borderId="21" xfId="0" applyNumberFormat="1" applyFont="1" applyBorder="1" applyAlignment="1">
      <alignment horizontal="right" vertical="center"/>
    </xf>
    <xf numFmtId="0" fontId="13" fillId="0" borderId="21" xfId="0" applyFont="1" applyBorder="1" applyAlignment="1">
      <alignment horizontal="center" vertical="center" wrapText="1"/>
    </xf>
    <xf numFmtId="0" fontId="13" fillId="0" borderId="21" xfId="0" applyFont="1" applyBorder="1" applyAlignment="1">
      <alignment horizontal="left" vertical="center"/>
    </xf>
    <xf numFmtId="0" fontId="13" fillId="0" borderId="21" xfId="0" applyFont="1" applyBorder="1" applyAlignment="1">
      <alignment horizontal="left" vertical="center" wrapText="1"/>
    </xf>
    <xf numFmtId="4" fontId="13" fillId="0" borderId="21" xfId="0" applyNumberFormat="1" applyFont="1" applyBorder="1" applyAlignment="1">
      <alignment horizontal="right" vertical="center"/>
    </xf>
    <xf numFmtId="0" fontId="21" fillId="0" borderId="14" xfId="0" applyFont="1" applyBorder="1" applyAlignment="1">
      <alignment vertical="center" wrapText="1"/>
    </xf>
    <xf numFmtId="0" fontId="21" fillId="0" borderId="20" xfId="0" applyFont="1" applyBorder="1" applyAlignment="1">
      <alignment vertical="center" wrapText="1"/>
    </xf>
    <xf numFmtId="0" fontId="21" fillId="0" borderId="15" xfId="0" applyFont="1" applyBorder="1" applyAlignment="1">
      <alignment vertical="center" wrapText="1"/>
    </xf>
    <xf numFmtId="0" fontId="21" fillId="0" borderId="1" xfId="0" applyFont="1" applyBorder="1" applyAlignment="1">
      <alignment vertical="center" wrapText="1"/>
    </xf>
    <xf numFmtId="0" fontId="16" fillId="0" borderId="1" xfId="0" applyFont="1" applyBorder="1" applyAlignment="1">
      <alignment vertical="center" wrapText="1"/>
    </xf>
    <xf numFmtId="0" fontId="21" fillId="0" borderId="17" xfId="0" applyFont="1" applyBorder="1" applyAlignment="1">
      <alignment vertical="center" wrapText="1"/>
    </xf>
    <xf numFmtId="0" fontId="21" fillId="0" borderId="19" xfId="0" applyFont="1" applyBorder="1" applyAlignment="1">
      <alignment vertical="center" wrapText="1"/>
    </xf>
    <xf numFmtId="0" fontId="22" fillId="0" borderId="17" xfId="0" applyFont="1" applyBorder="1">
      <alignment vertical="center"/>
    </xf>
    <xf numFmtId="0" fontId="21" fillId="0" borderId="13" xfId="0" applyFont="1" applyBorder="1">
      <alignment vertical="center"/>
    </xf>
    <xf numFmtId="0" fontId="22" fillId="0" borderId="13" xfId="0" applyFont="1" applyBorder="1" applyAlignment="1">
      <alignment horizontal="right" vertical="center"/>
    </xf>
    <xf numFmtId="0" fontId="21" fillId="0" borderId="17" xfId="0" applyFont="1" applyBorder="1">
      <alignment vertical="center"/>
    </xf>
    <xf numFmtId="0" fontId="23" fillId="0" borderId="13" xfId="0" applyFont="1" applyBorder="1" applyAlignment="1">
      <alignment horizontal="center" vertical="center"/>
    </xf>
    <xf numFmtId="0" fontId="22" fillId="0" borderId="1" xfId="0" applyFont="1" applyBorder="1" applyAlignment="1">
      <alignment horizontal="center" vertical="center"/>
    </xf>
    <xf numFmtId="0" fontId="21" fillId="0" borderId="14" xfId="0" applyFont="1" applyBorder="1">
      <alignment vertical="center"/>
    </xf>
    <xf numFmtId="0" fontId="20" fillId="0" borderId="21" xfId="0" applyFont="1" applyBorder="1" applyAlignment="1">
      <alignment horizontal="center" vertical="center" wrapText="1"/>
    </xf>
    <xf numFmtId="0" fontId="24" fillId="0" borderId="17" xfId="0" applyFont="1" applyBorder="1" applyAlignment="1">
      <alignment vertical="center" wrapText="1"/>
    </xf>
    <xf numFmtId="0" fontId="24" fillId="0" borderId="20" xfId="0" applyFont="1" applyBorder="1" applyAlignment="1">
      <alignment vertical="center" wrapText="1"/>
    </xf>
    <xf numFmtId="0" fontId="25" fillId="0" borderId="17" xfId="0" applyFont="1" applyBorder="1" applyAlignment="1">
      <alignment vertical="center" wrapText="1"/>
    </xf>
    <xf numFmtId="0" fontId="25" fillId="0" borderId="20" xfId="0" applyFont="1" applyBorder="1" applyAlignment="1">
      <alignment vertical="center" wrapText="1"/>
    </xf>
    <xf numFmtId="0" fontId="24" fillId="0" borderId="14" xfId="0" applyFont="1" applyBorder="1" applyAlignment="1">
      <alignment vertical="center" wrapText="1"/>
    </xf>
    <xf numFmtId="0" fontId="21" fillId="0" borderId="22" xfId="0"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85" zoomScaleNormal="85" topLeftCell="B1" workbookViewId="0">
      <pane ySplit="5" topLeftCell="A6" activePane="bottomLeft" state="frozen"/>
      <selection/>
      <selection pane="bottomLeft" activeCell="D24" sqref="D24"/>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06"/>
      <c r="B1" s="65"/>
      <c r="D1" s="107"/>
      <c r="E1" s="65" t="s">
        <v>0</v>
      </c>
      <c r="F1" s="100"/>
    </row>
    <row r="2" ht="19.9" customHeight="1" spans="1:6">
      <c r="A2" s="109"/>
      <c r="B2" s="110" t="s">
        <v>1</v>
      </c>
      <c r="C2" s="110"/>
      <c r="D2" s="110"/>
      <c r="E2" s="110"/>
      <c r="F2" s="100"/>
    </row>
    <row r="3" ht="17.05" customHeight="1" spans="1:6">
      <c r="A3" s="109"/>
      <c r="B3" s="70" t="s">
        <v>2</v>
      </c>
      <c r="D3" s="66"/>
      <c r="E3" s="111" t="s">
        <v>3</v>
      </c>
      <c r="F3" s="100"/>
    </row>
    <row r="4" ht="21.35" customHeight="1" spans="1:6">
      <c r="A4" s="109"/>
      <c r="B4" s="92" t="s">
        <v>4</v>
      </c>
      <c r="C4" s="92"/>
      <c r="D4" s="92" t="s">
        <v>5</v>
      </c>
      <c r="E4" s="92"/>
      <c r="F4" s="100"/>
    </row>
    <row r="5" ht="21.35" customHeight="1" spans="1:6">
      <c r="A5" s="109"/>
      <c r="B5" s="92" t="s">
        <v>6</v>
      </c>
      <c r="C5" s="92" t="s">
        <v>7</v>
      </c>
      <c r="D5" s="92" t="s">
        <v>6</v>
      </c>
      <c r="E5" s="92" t="s">
        <v>7</v>
      </c>
      <c r="F5" s="100"/>
    </row>
    <row r="6" ht="19.9" customHeight="1" spans="1:6">
      <c r="A6" s="71"/>
      <c r="B6" s="97" t="s">
        <v>8</v>
      </c>
      <c r="C6" s="98">
        <v>2911.27</v>
      </c>
      <c r="D6" s="97" t="s">
        <v>9</v>
      </c>
      <c r="E6" s="98">
        <v>933</v>
      </c>
      <c r="F6" s="86"/>
    </row>
    <row r="7" ht="19.9" customHeight="1" spans="1:6">
      <c r="A7" s="71"/>
      <c r="B7" s="97" t="s">
        <v>10</v>
      </c>
      <c r="C7" s="98"/>
      <c r="D7" s="97" t="s">
        <v>11</v>
      </c>
      <c r="E7" s="98"/>
      <c r="F7" s="86"/>
    </row>
    <row r="8" ht="19.9" customHeight="1" spans="1:6">
      <c r="A8" s="71"/>
      <c r="B8" s="97" t="s">
        <v>12</v>
      </c>
      <c r="C8" s="98"/>
      <c r="D8" s="97" t="s">
        <v>13</v>
      </c>
      <c r="E8" s="98"/>
      <c r="F8" s="86"/>
    </row>
    <row r="9" ht="19.9" customHeight="1" spans="1:6">
      <c r="A9" s="71"/>
      <c r="B9" s="97" t="s">
        <v>14</v>
      </c>
      <c r="C9" s="98"/>
      <c r="D9" s="97" t="s">
        <v>15</v>
      </c>
      <c r="E9" s="98"/>
      <c r="F9" s="86"/>
    </row>
    <row r="10" ht="19.9" customHeight="1" spans="1:6">
      <c r="A10" s="71"/>
      <c r="B10" s="97" t="s">
        <v>16</v>
      </c>
      <c r="C10" s="98"/>
      <c r="D10" s="97" t="s">
        <v>17</v>
      </c>
      <c r="E10" s="98"/>
      <c r="F10" s="86"/>
    </row>
    <row r="11" ht="19.9" customHeight="1" spans="1:6">
      <c r="A11" s="71"/>
      <c r="B11" s="97" t="s">
        <v>18</v>
      </c>
      <c r="C11" s="98"/>
      <c r="D11" s="97" t="s">
        <v>19</v>
      </c>
      <c r="E11" s="98"/>
      <c r="F11" s="86"/>
    </row>
    <row r="12" ht="19.9" customHeight="1" spans="1:6">
      <c r="A12" s="71"/>
      <c r="B12" s="97" t="s">
        <v>20</v>
      </c>
      <c r="C12" s="98"/>
      <c r="D12" s="97" t="s">
        <v>21</v>
      </c>
      <c r="E12" s="98"/>
      <c r="F12" s="86"/>
    </row>
    <row r="13" ht="19.9" customHeight="1" spans="1:6">
      <c r="A13" s="71"/>
      <c r="B13" s="97" t="s">
        <v>20</v>
      </c>
      <c r="C13" s="98"/>
      <c r="D13" s="97" t="s">
        <v>22</v>
      </c>
      <c r="E13" s="98">
        <v>420.64</v>
      </c>
      <c r="F13" s="86"/>
    </row>
    <row r="14" ht="19.9" customHeight="1" spans="1:6">
      <c r="A14" s="71"/>
      <c r="B14" s="97" t="s">
        <v>20</v>
      </c>
      <c r="C14" s="98"/>
      <c r="D14" s="97" t="s">
        <v>23</v>
      </c>
      <c r="E14" s="98"/>
      <c r="F14" s="86"/>
    </row>
    <row r="15" ht="19.9" customHeight="1" spans="1:6">
      <c r="A15" s="71"/>
      <c r="B15" s="97" t="s">
        <v>20</v>
      </c>
      <c r="C15" s="98"/>
      <c r="D15" s="97" t="s">
        <v>24</v>
      </c>
      <c r="E15" s="98">
        <v>91.54</v>
      </c>
      <c r="F15" s="86"/>
    </row>
    <row r="16" ht="19.9" customHeight="1" spans="1:6">
      <c r="A16" s="71"/>
      <c r="B16" s="97" t="s">
        <v>20</v>
      </c>
      <c r="C16" s="98"/>
      <c r="D16" s="97" t="s">
        <v>25</v>
      </c>
      <c r="E16" s="98"/>
      <c r="F16" s="86"/>
    </row>
    <row r="17" ht="19.9" customHeight="1" spans="1:6">
      <c r="A17" s="71"/>
      <c r="B17" s="97" t="s">
        <v>20</v>
      </c>
      <c r="C17" s="98"/>
      <c r="D17" s="97" t="s">
        <v>26</v>
      </c>
      <c r="E17" s="98">
        <v>105.55</v>
      </c>
      <c r="F17" s="86"/>
    </row>
    <row r="18" ht="19.9" customHeight="1" spans="1:6">
      <c r="A18" s="71"/>
      <c r="B18" s="97" t="s">
        <v>20</v>
      </c>
      <c r="C18" s="98"/>
      <c r="D18" s="97" t="s">
        <v>27</v>
      </c>
      <c r="E18" s="98">
        <v>1181.86</v>
      </c>
      <c r="F18" s="86"/>
    </row>
    <row r="19" ht="19.9" customHeight="1" spans="1:6">
      <c r="A19" s="71"/>
      <c r="B19" s="97" t="s">
        <v>20</v>
      </c>
      <c r="C19" s="98"/>
      <c r="D19" s="97" t="s">
        <v>28</v>
      </c>
      <c r="E19" s="98"/>
      <c r="F19" s="86"/>
    </row>
    <row r="20" ht="19.9" customHeight="1" spans="1:6">
      <c r="A20" s="71"/>
      <c r="B20" s="97" t="s">
        <v>20</v>
      </c>
      <c r="C20" s="98"/>
      <c r="D20" s="97" t="s">
        <v>29</v>
      </c>
      <c r="E20" s="98"/>
      <c r="F20" s="86"/>
    </row>
    <row r="21" ht="19.9" customHeight="1" spans="1:6">
      <c r="A21" s="71"/>
      <c r="B21" s="97" t="s">
        <v>20</v>
      </c>
      <c r="C21" s="98"/>
      <c r="D21" s="97" t="s">
        <v>30</v>
      </c>
      <c r="E21" s="98"/>
      <c r="F21" s="86"/>
    </row>
    <row r="22" ht="19.9" customHeight="1" spans="1:6">
      <c r="A22" s="71"/>
      <c r="B22" s="97" t="s">
        <v>20</v>
      </c>
      <c r="C22" s="98"/>
      <c r="D22" s="97" t="s">
        <v>31</v>
      </c>
      <c r="E22" s="98"/>
      <c r="F22" s="86"/>
    </row>
    <row r="23" ht="19.9" customHeight="1" spans="1:6">
      <c r="A23" s="71"/>
      <c r="B23" s="97" t="s">
        <v>20</v>
      </c>
      <c r="C23" s="98"/>
      <c r="D23" s="97" t="s">
        <v>32</v>
      </c>
      <c r="E23" s="98"/>
      <c r="F23" s="86"/>
    </row>
    <row r="24" ht="19.9" customHeight="1" spans="1:6">
      <c r="A24" s="71"/>
      <c r="B24" s="97" t="s">
        <v>20</v>
      </c>
      <c r="C24" s="98"/>
      <c r="D24" s="97" t="s">
        <v>33</v>
      </c>
      <c r="E24" s="98">
        <v>32.8</v>
      </c>
      <c r="F24" s="86"/>
    </row>
    <row r="25" ht="19.9" customHeight="1" spans="1:6">
      <c r="A25" s="71"/>
      <c r="B25" s="97" t="s">
        <v>20</v>
      </c>
      <c r="C25" s="98"/>
      <c r="D25" s="97" t="s">
        <v>34</v>
      </c>
      <c r="E25" s="98">
        <v>145.88</v>
      </c>
      <c r="F25" s="86"/>
    </row>
    <row r="26" ht="19.9" customHeight="1" spans="1:6">
      <c r="A26" s="71"/>
      <c r="B26" s="97" t="s">
        <v>20</v>
      </c>
      <c r="C26" s="98"/>
      <c r="D26" s="97" t="s">
        <v>35</v>
      </c>
      <c r="E26" s="98"/>
      <c r="F26" s="86"/>
    </row>
    <row r="27" ht="19.9" customHeight="1" spans="1:6">
      <c r="A27" s="71"/>
      <c r="B27" s="97" t="s">
        <v>20</v>
      </c>
      <c r="C27" s="98"/>
      <c r="D27" s="97" t="s">
        <v>36</v>
      </c>
      <c r="E27" s="98"/>
      <c r="F27" s="86"/>
    </row>
    <row r="28" ht="19.9" customHeight="1" spans="1:6">
      <c r="A28" s="71"/>
      <c r="B28" s="97" t="s">
        <v>20</v>
      </c>
      <c r="C28" s="98"/>
      <c r="D28" s="97" t="s">
        <v>37</v>
      </c>
      <c r="E28" s="98"/>
      <c r="F28" s="86"/>
    </row>
    <row r="29" ht="19.9" customHeight="1" spans="1:6">
      <c r="A29" s="71"/>
      <c r="B29" s="97" t="s">
        <v>20</v>
      </c>
      <c r="C29" s="98"/>
      <c r="D29" s="97" t="s">
        <v>38</v>
      </c>
      <c r="E29" s="98"/>
      <c r="F29" s="86"/>
    </row>
    <row r="30" ht="19.9" customHeight="1" spans="1:6">
      <c r="A30" s="71"/>
      <c r="B30" s="97" t="s">
        <v>20</v>
      </c>
      <c r="C30" s="98"/>
      <c r="D30" s="97" t="s">
        <v>39</v>
      </c>
      <c r="E30" s="98"/>
      <c r="F30" s="86"/>
    </row>
    <row r="31" ht="19.9" customHeight="1" spans="1:6">
      <c r="A31" s="71"/>
      <c r="B31" s="97" t="s">
        <v>20</v>
      </c>
      <c r="C31" s="98"/>
      <c r="D31" s="97" t="s">
        <v>40</v>
      </c>
      <c r="E31" s="98"/>
      <c r="F31" s="86"/>
    </row>
    <row r="32" ht="19.9" customHeight="1" spans="1:6">
      <c r="A32" s="71"/>
      <c r="B32" s="97" t="s">
        <v>20</v>
      </c>
      <c r="C32" s="98"/>
      <c r="D32" s="97" t="s">
        <v>41</v>
      </c>
      <c r="E32" s="98"/>
      <c r="F32" s="86"/>
    </row>
    <row r="33" ht="19.9" customHeight="1" spans="1:6">
      <c r="A33" s="71"/>
      <c r="B33" s="97" t="s">
        <v>20</v>
      </c>
      <c r="C33" s="98"/>
      <c r="D33" s="97" t="s">
        <v>42</v>
      </c>
      <c r="E33" s="98"/>
      <c r="F33" s="86"/>
    </row>
    <row r="34" ht="19.9" customHeight="1" spans="1:6">
      <c r="A34" s="74"/>
      <c r="B34" s="113" t="s">
        <v>43</v>
      </c>
      <c r="C34" s="94">
        <v>2911.27</v>
      </c>
      <c r="D34" s="113" t="s">
        <v>44</v>
      </c>
      <c r="E34" s="94">
        <v>2911.27</v>
      </c>
      <c r="F34" s="87"/>
    </row>
    <row r="35" ht="19.9" customHeight="1" spans="1:6">
      <c r="A35" s="114"/>
      <c r="B35" s="96" t="s">
        <v>45</v>
      </c>
      <c r="C35" s="98"/>
      <c r="D35" s="96"/>
      <c r="E35" s="98"/>
      <c r="F35" s="115"/>
    </row>
    <row r="36" ht="19.9" customHeight="1" spans="1:6">
      <c r="A36" s="116"/>
      <c r="B36" s="93" t="s">
        <v>46</v>
      </c>
      <c r="C36" s="94">
        <v>2911.27</v>
      </c>
      <c r="D36" s="93" t="s">
        <v>47</v>
      </c>
      <c r="E36" s="94">
        <v>2911.27</v>
      </c>
      <c r="F36" s="117"/>
    </row>
    <row r="37" ht="8.5" customHeight="1" spans="1:6">
      <c r="A37" s="112"/>
      <c r="B37" s="112"/>
      <c r="C37" s="118"/>
      <c r="D37" s="118"/>
      <c r="E37" s="112"/>
      <c r="F37" s="119"/>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8" sqref="F8"/>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0" t="s">
        <v>285</v>
      </c>
      <c r="J1" s="71"/>
    </row>
    <row r="2" ht="19.9" customHeight="1" spans="1:10">
      <c r="A2" s="64"/>
      <c r="B2" s="68" t="s">
        <v>286</v>
      </c>
      <c r="C2" s="68"/>
      <c r="D2" s="68"/>
      <c r="E2" s="68"/>
      <c r="F2" s="68"/>
      <c r="G2" s="68"/>
      <c r="H2" s="68"/>
      <c r="I2" s="68"/>
      <c r="J2" s="71" t="s">
        <v>50</v>
      </c>
    </row>
    <row r="3" ht="17.05" customHeight="1" spans="1:10">
      <c r="A3" s="69"/>
      <c r="B3" s="70" t="s">
        <v>2</v>
      </c>
      <c r="C3" s="70"/>
      <c r="D3" s="70"/>
      <c r="E3" s="70"/>
      <c r="F3" s="70"/>
      <c r="G3" s="69"/>
      <c r="H3" s="69"/>
      <c r="I3" s="83" t="s">
        <v>3</v>
      </c>
      <c r="J3" s="84"/>
    </row>
    <row r="4" ht="21.35" customHeight="1" spans="1:10">
      <c r="A4" s="71"/>
      <c r="B4" s="72" t="s">
        <v>6</v>
      </c>
      <c r="C4" s="72"/>
      <c r="D4" s="72"/>
      <c r="E4" s="72"/>
      <c r="F4" s="72"/>
      <c r="G4" s="72" t="s">
        <v>287</v>
      </c>
      <c r="H4" s="72"/>
      <c r="I4" s="72"/>
      <c r="J4" s="85"/>
    </row>
    <row r="5" ht="21.35" customHeight="1" spans="1:10">
      <c r="A5" s="73"/>
      <c r="B5" s="72" t="s">
        <v>71</v>
      </c>
      <c r="C5" s="72"/>
      <c r="D5" s="72"/>
      <c r="E5" s="72" t="s">
        <v>62</v>
      </c>
      <c r="F5" s="72" t="s">
        <v>63</v>
      </c>
      <c r="G5" s="72" t="s">
        <v>51</v>
      </c>
      <c r="H5" s="72" t="s">
        <v>69</v>
      </c>
      <c r="I5" s="72" t="s">
        <v>70</v>
      </c>
      <c r="J5" s="85"/>
    </row>
    <row r="6" ht="21.35" customHeight="1" spans="1:10">
      <c r="A6" s="73"/>
      <c r="B6" s="72" t="s">
        <v>72</v>
      </c>
      <c r="C6" s="72" t="s">
        <v>73</v>
      </c>
      <c r="D6" s="72" t="s">
        <v>74</v>
      </c>
      <c r="E6" s="72"/>
      <c r="F6" s="72"/>
      <c r="G6" s="72"/>
      <c r="H6" s="72"/>
      <c r="I6" s="72"/>
      <c r="J6" s="86"/>
    </row>
    <row r="7" ht="19.9" customHeight="1" spans="1:10">
      <c r="A7" s="74"/>
      <c r="B7" s="75"/>
      <c r="C7" s="75"/>
      <c r="D7" s="75"/>
      <c r="E7" s="75"/>
      <c r="F7" s="75" t="s">
        <v>64</v>
      </c>
      <c r="G7" s="76"/>
      <c r="H7" s="76"/>
      <c r="I7" s="76"/>
      <c r="J7" s="87"/>
    </row>
    <row r="8" ht="19.9" customHeight="1" spans="1:10">
      <c r="A8" s="73"/>
      <c r="B8" s="77"/>
      <c r="C8" s="77"/>
      <c r="D8" s="77"/>
      <c r="E8" s="77"/>
      <c r="F8" s="78" t="s">
        <v>274</v>
      </c>
      <c r="G8" s="79"/>
      <c r="H8" s="79"/>
      <c r="I8" s="79"/>
      <c r="J8" s="85"/>
    </row>
    <row r="9" ht="19.9" customHeight="1" spans="1:10">
      <c r="A9" s="73"/>
      <c r="B9" s="77"/>
      <c r="C9" s="77"/>
      <c r="D9" s="77"/>
      <c r="E9" s="77"/>
      <c r="F9" s="80" t="s">
        <v>20</v>
      </c>
      <c r="G9" s="79"/>
      <c r="H9" s="79"/>
      <c r="I9" s="79"/>
      <c r="J9" s="85"/>
    </row>
    <row r="10" ht="19.9" customHeight="1" spans="1:10">
      <c r="A10" s="73"/>
      <c r="B10" s="77"/>
      <c r="C10" s="77"/>
      <c r="D10" s="77"/>
      <c r="E10" s="77"/>
      <c r="F10" s="80" t="s">
        <v>129</v>
      </c>
      <c r="G10" s="79"/>
      <c r="H10" s="81"/>
      <c r="I10" s="81"/>
      <c r="J10" s="86"/>
    </row>
    <row r="11" ht="8.5" customHeight="1" spans="1:10">
      <c r="A11" s="57"/>
      <c r="B11" s="82"/>
      <c r="C11" s="82"/>
      <c r="D11" s="82"/>
      <c r="E11" s="82"/>
      <c r="F11" s="57"/>
      <c r="G11" s="57"/>
      <c r="H11" s="57"/>
      <c r="I11" s="57"/>
      <c r="J11" s="6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4"/>
      <c r="B1" s="65"/>
      <c r="C1" s="66"/>
      <c r="D1" s="67"/>
      <c r="E1" s="67"/>
      <c r="F1" s="67"/>
      <c r="G1" s="67"/>
      <c r="H1" s="67"/>
      <c r="I1" s="60" t="s">
        <v>288</v>
      </c>
      <c r="J1" s="71"/>
    </row>
    <row r="2" ht="19.9" customHeight="1" spans="1:10">
      <c r="A2" s="64"/>
      <c r="B2" s="68" t="s">
        <v>289</v>
      </c>
      <c r="C2" s="68"/>
      <c r="D2" s="68"/>
      <c r="E2" s="68"/>
      <c r="F2" s="68"/>
      <c r="G2" s="68"/>
      <c r="H2" s="68"/>
      <c r="I2" s="68"/>
      <c r="J2" s="71" t="s">
        <v>50</v>
      </c>
    </row>
    <row r="3" ht="17.05" customHeight="1" spans="1:10">
      <c r="A3" s="69"/>
      <c r="B3" s="70" t="s">
        <v>2</v>
      </c>
      <c r="C3" s="70"/>
      <c r="D3" s="83"/>
      <c r="E3" s="83"/>
      <c r="F3" s="83"/>
      <c r="G3" s="83"/>
      <c r="H3" s="83"/>
      <c r="I3" s="83" t="s">
        <v>3</v>
      </c>
      <c r="J3" s="84"/>
    </row>
    <row r="4" ht="21.35" customHeight="1" spans="1:10">
      <c r="A4" s="71"/>
      <c r="B4" s="72" t="s">
        <v>278</v>
      </c>
      <c r="C4" s="72" t="s">
        <v>63</v>
      </c>
      <c r="D4" s="72" t="s">
        <v>279</v>
      </c>
      <c r="E4" s="72"/>
      <c r="F4" s="72"/>
      <c r="G4" s="72"/>
      <c r="H4" s="72"/>
      <c r="I4" s="72"/>
      <c r="J4" s="85"/>
    </row>
    <row r="5" ht="21.35" customHeight="1" spans="1:10">
      <c r="A5" s="73"/>
      <c r="B5" s="72"/>
      <c r="C5" s="72"/>
      <c r="D5" s="72" t="s">
        <v>51</v>
      </c>
      <c r="E5" s="88" t="s">
        <v>280</v>
      </c>
      <c r="F5" s="72" t="s">
        <v>281</v>
      </c>
      <c r="G5" s="72"/>
      <c r="H5" s="72"/>
      <c r="I5" s="72" t="s">
        <v>282</v>
      </c>
      <c r="J5" s="85"/>
    </row>
    <row r="6" ht="21.35" customHeight="1" spans="1:10">
      <c r="A6" s="73"/>
      <c r="B6" s="72"/>
      <c r="C6" s="72"/>
      <c r="D6" s="72"/>
      <c r="E6" s="88"/>
      <c r="F6" s="72" t="s">
        <v>161</v>
      </c>
      <c r="G6" s="72" t="s">
        <v>283</v>
      </c>
      <c r="H6" s="72" t="s">
        <v>284</v>
      </c>
      <c r="I6" s="72"/>
      <c r="J6" s="86"/>
    </row>
    <row r="7" ht="19.9" customHeight="1" spans="1:10">
      <c r="A7" s="74"/>
      <c r="B7" s="75"/>
      <c r="C7" s="75" t="s">
        <v>64</v>
      </c>
      <c r="D7" s="76"/>
      <c r="E7" s="76"/>
      <c r="F7" s="76"/>
      <c r="G7" s="76"/>
      <c r="H7" s="76"/>
      <c r="I7" s="76"/>
      <c r="J7" s="87"/>
    </row>
    <row r="8" ht="19.9" customHeight="1" spans="1:10">
      <c r="A8" s="73"/>
      <c r="B8" s="77"/>
      <c r="C8" s="78" t="s">
        <v>274</v>
      </c>
      <c r="D8" s="79"/>
      <c r="E8" s="79"/>
      <c r="F8" s="79"/>
      <c r="G8" s="79"/>
      <c r="H8" s="79"/>
      <c r="I8" s="79"/>
      <c r="J8" s="85"/>
    </row>
    <row r="9" ht="19.9" customHeight="1" spans="1:10">
      <c r="A9" s="73"/>
      <c r="B9" s="77"/>
      <c r="C9" s="80"/>
      <c r="D9" s="81"/>
      <c r="E9" s="81"/>
      <c r="F9" s="81"/>
      <c r="G9" s="81"/>
      <c r="H9" s="81"/>
      <c r="I9" s="81"/>
      <c r="J9" s="85"/>
    </row>
    <row r="10" ht="8.5" customHeight="1" spans="1:10">
      <c r="A10" s="57"/>
      <c r="B10" s="57"/>
      <c r="C10" s="57"/>
      <c r="D10" s="57"/>
      <c r="E10" s="57"/>
      <c r="F10" s="57"/>
      <c r="G10" s="57"/>
      <c r="H10" s="57"/>
      <c r="I10" s="57"/>
      <c r="J10" s="6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6" sqref="F16"/>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0" t="s">
        <v>290</v>
      </c>
      <c r="J1" s="71"/>
    </row>
    <row r="2" ht="19.9" customHeight="1" spans="1:10">
      <c r="A2" s="64"/>
      <c r="B2" s="68" t="s">
        <v>291</v>
      </c>
      <c r="C2" s="68"/>
      <c r="D2" s="68"/>
      <c r="E2" s="68"/>
      <c r="F2" s="68"/>
      <c r="G2" s="68"/>
      <c r="H2" s="68"/>
      <c r="I2" s="68"/>
      <c r="J2" s="71" t="s">
        <v>50</v>
      </c>
    </row>
    <row r="3" ht="17.05" customHeight="1" spans="1:10">
      <c r="A3" s="69"/>
      <c r="B3" s="70" t="s">
        <v>2</v>
      </c>
      <c r="C3" s="70"/>
      <c r="D3" s="70"/>
      <c r="E3" s="70"/>
      <c r="F3" s="70"/>
      <c r="G3" s="69"/>
      <c r="H3" s="69"/>
      <c r="I3" s="83" t="s">
        <v>3</v>
      </c>
      <c r="J3" s="84"/>
    </row>
    <row r="4" ht="21.35" customHeight="1" spans="1:10">
      <c r="A4" s="71"/>
      <c r="B4" s="72" t="s">
        <v>6</v>
      </c>
      <c r="C4" s="72"/>
      <c r="D4" s="72"/>
      <c r="E4" s="72"/>
      <c r="F4" s="72"/>
      <c r="G4" s="72" t="s">
        <v>292</v>
      </c>
      <c r="H4" s="72"/>
      <c r="I4" s="72"/>
      <c r="J4" s="85"/>
    </row>
    <row r="5" ht="21.35" customHeight="1" spans="1:10">
      <c r="A5" s="73"/>
      <c r="B5" s="72" t="s">
        <v>71</v>
      </c>
      <c r="C5" s="72"/>
      <c r="D5" s="72"/>
      <c r="E5" s="72" t="s">
        <v>62</v>
      </c>
      <c r="F5" s="72" t="s">
        <v>63</v>
      </c>
      <c r="G5" s="72" t="s">
        <v>51</v>
      </c>
      <c r="H5" s="72" t="s">
        <v>69</v>
      </c>
      <c r="I5" s="72" t="s">
        <v>70</v>
      </c>
      <c r="J5" s="85"/>
    </row>
    <row r="6" ht="21.35" customHeight="1" spans="1:10">
      <c r="A6" s="73"/>
      <c r="B6" s="72" t="s">
        <v>72</v>
      </c>
      <c r="C6" s="72" t="s">
        <v>73</v>
      </c>
      <c r="D6" s="72" t="s">
        <v>74</v>
      </c>
      <c r="E6" s="72"/>
      <c r="F6" s="72"/>
      <c r="G6" s="72"/>
      <c r="H6" s="72"/>
      <c r="I6" s="72"/>
      <c r="J6" s="86"/>
    </row>
    <row r="7" ht="19.9" customHeight="1" spans="1:10">
      <c r="A7" s="74"/>
      <c r="B7" s="75"/>
      <c r="C7" s="75"/>
      <c r="D7" s="75"/>
      <c r="E7" s="75"/>
      <c r="F7" s="75" t="s">
        <v>64</v>
      </c>
      <c r="G7" s="76"/>
      <c r="H7" s="76"/>
      <c r="I7" s="76"/>
      <c r="J7" s="87"/>
    </row>
    <row r="8" ht="19.9" customHeight="1" spans="1:10">
      <c r="A8" s="73"/>
      <c r="B8" s="77"/>
      <c r="C8" s="77"/>
      <c r="D8" s="77"/>
      <c r="E8" s="77"/>
      <c r="F8" s="78" t="s">
        <v>274</v>
      </c>
      <c r="G8" s="79"/>
      <c r="H8" s="79"/>
      <c r="I8" s="79"/>
      <c r="J8" s="85"/>
    </row>
    <row r="9" ht="19.9" customHeight="1" spans="1:10">
      <c r="A9" s="73"/>
      <c r="B9" s="77"/>
      <c r="C9" s="77"/>
      <c r="D9" s="77"/>
      <c r="E9" s="77"/>
      <c r="F9" s="80" t="s">
        <v>20</v>
      </c>
      <c r="G9" s="79"/>
      <c r="H9" s="79"/>
      <c r="I9" s="79"/>
      <c r="J9" s="85"/>
    </row>
    <row r="10" ht="19.9" customHeight="1" spans="1:10">
      <c r="A10" s="73"/>
      <c r="B10" s="77"/>
      <c r="C10" s="77"/>
      <c r="D10" s="77"/>
      <c r="E10" s="77"/>
      <c r="F10" s="80"/>
      <c r="G10" s="79"/>
      <c r="H10" s="81"/>
      <c r="I10" s="81"/>
      <c r="J10" s="86"/>
    </row>
    <row r="11" ht="8.5" customHeight="1" spans="1:10">
      <c r="A11" s="57"/>
      <c r="B11" s="82"/>
      <c r="C11" s="82"/>
      <c r="D11" s="82"/>
      <c r="E11" s="82"/>
      <c r="F11" s="57"/>
      <c r="G11" s="57"/>
      <c r="H11" s="57"/>
      <c r="I11" s="57"/>
      <c r="J11" s="63"/>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E21" sqref="E21"/>
    </sheetView>
  </sheetViews>
  <sheetFormatPr defaultColWidth="9" defaultRowHeight="13.5"/>
  <cols>
    <col min="2" max="2" width="12" customWidth="1"/>
  </cols>
  <sheetData>
    <row r="1" spans="1:12">
      <c r="A1" s="50"/>
      <c r="B1" s="50"/>
      <c r="C1" s="51"/>
      <c r="D1" s="51"/>
      <c r="E1" s="51"/>
      <c r="F1" s="52"/>
      <c r="G1" s="51"/>
      <c r="H1" s="52"/>
      <c r="I1" s="52"/>
      <c r="J1" s="52"/>
      <c r="K1" s="52"/>
      <c r="L1" s="60" t="s">
        <v>293</v>
      </c>
    </row>
    <row r="2" ht="19.5" spans="1:12">
      <c r="A2" s="53" t="s">
        <v>294</v>
      </c>
      <c r="B2" s="53"/>
      <c r="C2" s="53"/>
      <c r="D2" s="53"/>
      <c r="E2" s="53"/>
      <c r="F2" s="53"/>
      <c r="G2" s="53"/>
      <c r="H2" s="53"/>
      <c r="I2" s="53"/>
      <c r="J2" s="53"/>
      <c r="K2" s="53"/>
      <c r="L2" s="53"/>
    </row>
    <row r="3" spans="1:12">
      <c r="A3" s="54"/>
      <c r="B3" s="54"/>
      <c r="C3" s="54"/>
      <c r="D3" s="54"/>
      <c r="E3" s="54"/>
      <c r="F3" s="54"/>
      <c r="G3" s="54"/>
      <c r="H3" s="54"/>
      <c r="I3" s="54"/>
      <c r="J3" s="61" t="s">
        <v>3</v>
      </c>
      <c r="K3" s="61"/>
      <c r="L3" s="61"/>
    </row>
    <row r="4" spans="1:12">
      <c r="A4" s="55" t="s">
        <v>295</v>
      </c>
      <c r="B4" s="55" t="s">
        <v>296</v>
      </c>
      <c r="C4" s="55" t="s">
        <v>7</v>
      </c>
      <c r="D4" s="55" t="s">
        <v>297</v>
      </c>
      <c r="E4" s="55" t="s">
        <v>298</v>
      </c>
      <c r="F4" s="55" t="s">
        <v>299</v>
      </c>
      <c r="G4" s="55" t="s">
        <v>300</v>
      </c>
      <c r="H4" s="55" t="s">
        <v>301</v>
      </c>
      <c r="I4" s="55" t="s">
        <v>302</v>
      </c>
      <c r="J4" s="55" t="s">
        <v>303</v>
      </c>
      <c r="K4" s="55" t="s">
        <v>304</v>
      </c>
      <c r="L4" s="55" t="s">
        <v>305</v>
      </c>
    </row>
    <row r="5" spans="1:12">
      <c r="A5" s="56"/>
      <c r="B5" s="56"/>
      <c r="C5" s="56"/>
      <c r="D5" s="56"/>
      <c r="E5" s="56"/>
      <c r="F5" s="56"/>
      <c r="G5" s="56"/>
      <c r="H5" s="56"/>
      <c r="I5" s="56"/>
      <c r="J5" s="56"/>
      <c r="K5" s="56"/>
      <c r="L5" s="56"/>
    </row>
    <row r="6" spans="1:12">
      <c r="A6" s="56"/>
      <c r="B6" s="56" t="s">
        <v>274</v>
      </c>
      <c r="C6" s="56"/>
      <c r="D6" s="56"/>
      <c r="E6" s="56"/>
      <c r="F6" s="56"/>
      <c r="G6" s="56"/>
      <c r="H6" s="56"/>
      <c r="I6" s="56"/>
      <c r="J6" s="56"/>
      <c r="K6" s="56"/>
      <c r="L6" s="56"/>
    </row>
    <row r="7" spans="1:12">
      <c r="A7" s="56"/>
      <c r="B7" s="56"/>
      <c r="C7" s="56"/>
      <c r="D7" s="56"/>
      <c r="E7" s="56"/>
      <c r="F7" s="56"/>
      <c r="G7" s="56"/>
      <c r="H7" s="56"/>
      <c r="I7" s="56"/>
      <c r="J7" s="56"/>
      <c r="K7" s="56"/>
      <c r="L7" s="56"/>
    </row>
    <row r="8" spans="1:12">
      <c r="A8" s="56"/>
      <c r="B8" s="56"/>
      <c r="C8" s="56"/>
      <c r="D8" s="56"/>
      <c r="E8" s="56"/>
      <c r="F8" s="56"/>
      <c r="G8" s="56"/>
      <c r="H8" s="56"/>
      <c r="I8" s="56"/>
      <c r="J8" s="56"/>
      <c r="K8" s="56"/>
      <c r="L8" s="56"/>
    </row>
    <row r="9" spans="1:12">
      <c r="A9" s="56"/>
      <c r="B9" s="56"/>
      <c r="C9" s="56"/>
      <c r="D9" s="56"/>
      <c r="E9" s="56"/>
      <c r="F9" s="56"/>
      <c r="G9" s="56"/>
      <c r="H9" s="56"/>
      <c r="I9" s="56"/>
      <c r="J9" s="56"/>
      <c r="K9" s="56"/>
      <c r="L9" s="56"/>
    </row>
    <row r="10" spans="1:12">
      <c r="A10" s="56"/>
      <c r="B10" s="56"/>
      <c r="C10" s="56"/>
      <c r="D10" s="56"/>
      <c r="E10" s="56"/>
      <c r="F10" s="56"/>
      <c r="G10" s="56"/>
      <c r="H10" s="56"/>
      <c r="I10" s="56"/>
      <c r="J10" s="56"/>
      <c r="K10" s="56"/>
      <c r="L10" s="56"/>
    </row>
    <row r="11" spans="1:12">
      <c r="A11" s="56"/>
      <c r="B11" s="56"/>
      <c r="C11" s="56"/>
      <c r="D11" s="56"/>
      <c r="E11" s="56"/>
      <c r="F11" s="56"/>
      <c r="G11" s="56"/>
      <c r="H11" s="56"/>
      <c r="I11" s="56"/>
      <c r="J11" s="56"/>
      <c r="K11" s="56"/>
      <c r="L11" s="56"/>
    </row>
    <row r="12" spans="1:12">
      <c r="A12" s="56"/>
      <c r="B12" s="56"/>
      <c r="C12" s="56"/>
      <c r="D12" s="56"/>
      <c r="E12" s="56"/>
      <c r="F12" s="56"/>
      <c r="G12" s="56"/>
      <c r="H12" s="56"/>
      <c r="I12" s="56"/>
      <c r="J12" s="56"/>
      <c r="K12" s="56"/>
      <c r="L12" s="56"/>
    </row>
    <row r="13" spans="1:12">
      <c r="A13" s="56"/>
      <c r="B13" s="56"/>
      <c r="C13" s="56"/>
      <c r="D13" s="56"/>
      <c r="E13" s="56"/>
      <c r="F13" s="56"/>
      <c r="G13" s="56"/>
      <c r="H13" s="56"/>
      <c r="I13" s="56"/>
      <c r="J13" s="56"/>
      <c r="K13" s="56"/>
      <c r="L13" s="56"/>
    </row>
    <row r="14" spans="1:12">
      <c r="A14" s="56"/>
      <c r="B14" s="56"/>
      <c r="C14" s="56"/>
      <c r="D14" s="56"/>
      <c r="E14" s="56"/>
      <c r="F14" s="56"/>
      <c r="G14" s="56"/>
      <c r="H14" s="56"/>
      <c r="I14" s="56"/>
      <c r="J14" s="56"/>
      <c r="K14" s="56"/>
      <c r="L14" s="56"/>
    </row>
    <row r="15" spans="1:12">
      <c r="A15" s="56"/>
      <c r="B15" s="56"/>
      <c r="C15" s="56"/>
      <c r="D15" s="56"/>
      <c r="E15" s="56"/>
      <c r="F15" s="56"/>
      <c r="G15" s="56"/>
      <c r="H15" s="56"/>
      <c r="I15" s="56"/>
      <c r="J15" s="56"/>
      <c r="K15" s="56"/>
      <c r="L15" s="56"/>
    </row>
    <row r="16" spans="1:12">
      <c r="A16" s="56"/>
      <c r="B16" s="56"/>
      <c r="C16" s="56"/>
      <c r="D16" s="56"/>
      <c r="E16" s="56"/>
      <c r="F16" s="56"/>
      <c r="G16" s="56"/>
      <c r="H16" s="56"/>
      <c r="I16" s="56"/>
      <c r="J16" s="56"/>
      <c r="K16" s="56"/>
      <c r="L16" s="56"/>
    </row>
    <row r="17" spans="1:12">
      <c r="A17" s="56"/>
      <c r="B17" s="56"/>
      <c r="C17" s="56"/>
      <c r="D17" s="56"/>
      <c r="E17" s="56"/>
      <c r="F17" s="56"/>
      <c r="G17" s="56"/>
      <c r="H17" s="56"/>
      <c r="I17" s="56"/>
      <c r="J17" s="56"/>
      <c r="K17" s="56"/>
      <c r="L17" s="56"/>
    </row>
    <row r="18" spans="1:10">
      <c r="A18" s="57"/>
      <c r="B18" s="58"/>
      <c r="C18" s="59"/>
      <c r="D18" s="59"/>
      <c r="E18" s="59"/>
      <c r="F18" s="59"/>
      <c r="G18" s="59"/>
      <c r="H18" s="59"/>
      <c r="I18" s="62"/>
      <c r="J18" s="63"/>
    </row>
  </sheetData>
  <mergeCells count="4">
    <mergeCell ref="A2:L2"/>
    <mergeCell ref="A3:D3"/>
    <mergeCell ref="J3:L3"/>
    <mergeCell ref="B18:I1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abSelected="1" topLeftCell="A7" workbookViewId="0">
      <selection activeCell="R18" sqref="R18"/>
    </sheetView>
  </sheetViews>
  <sheetFormatPr defaultColWidth="9" defaultRowHeight="13.5"/>
  <cols>
    <col min="2" max="2" width="13.125" customWidth="1"/>
    <col min="3" max="5" width="10.375"/>
  </cols>
  <sheetData>
    <row r="1" spans="11:11">
      <c r="K1" s="47" t="s">
        <v>306</v>
      </c>
    </row>
    <row r="2" ht="33" customHeight="1" spans="1:11">
      <c r="A2" s="1" t="s">
        <v>307</v>
      </c>
      <c r="B2" s="1"/>
      <c r="C2" s="1"/>
      <c r="D2" s="1"/>
      <c r="E2" s="1"/>
      <c r="F2" s="1"/>
      <c r="G2" s="1"/>
      <c r="H2" s="1"/>
      <c r="I2" s="1"/>
      <c r="J2" s="1"/>
      <c r="K2" s="1"/>
    </row>
    <row r="3" ht="24" customHeight="1" spans="1:11">
      <c r="A3" s="2" t="s">
        <v>308</v>
      </c>
      <c r="B3" s="2"/>
      <c r="C3" s="2"/>
      <c r="D3" s="2"/>
      <c r="E3" s="2"/>
      <c r="F3" s="2"/>
      <c r="G3" s="2"/>
      <c r="H3" s="2"/>
      <c r="I3" s="2"/>
      <c r="J3" s="2"/>
      <c r="K3" s="2"/>
    </row>
    <row r="4" ht="33" customHeight="1" spans="1:11">
      <c r="A4" s="3" t="s">
        <v>309</v>
      </c>
      <c r="B4" s="3"/>
      <c r="C4" s="4" t="s">
        <v>66</v>
      </c>
      <c r="D4" s="5"/>
      <c r="E4" s="5"/>
      <c r="F4" s="5"/>
      <c r="G4" s="5"/>
      <c r="H4" s="5"/>
      <c r="I4" s="5"/>
      <c r="J4" s="5"/>
      <c r="K4" s="48"/>
    </row>
    <row r="5" ht="27" customHeight="1" spans="1:11">
      <c r="A5" s="6" t="s">
        <v>310</v>
      </c>
      <c r="B5" s="6"/>
      <c r="C5" s="7" t="s">
        <v>311</v>
      </c>
      <c r="D5" s="8" t="s">
        <v>69</v>
      </c>
      <c r="E5" s="8"/>
      <c r="F5" s="8"/>
      <c r="G5" s="8"/>
      <c r="H5" s="9" t="s">
        <v>70</v>
      </c>
      <c r="I5" s="9"/>
      <c r="J5" s="9"/>
      <c r="K5" s="9"/>
    </row>
    <row r="6" ht="27" customHeight="1" spans="1:11">
      <c r="A6" s="10"/>
      <c r="B6" s="10"/>
      <c r="C6" s="11"/>
      <c r="D6" s="10" t="s">
        <v>51</v>
      </c>
      <c r="E6" s="10" t="s">
        <v>312</v>
      </c>
      <c r="F6" s="10" t="s">
        <v>313</v>
      </c>
      <c r="G6" s="10" t="s">
        <v>314</v>
      </c>
      <c r="H6" s="10" t="s">
        <v>51</v>
      </c>
      <c r="I6" s="10" t="s">
        <v>312</v>
      </c>
      <c r="J6" s="10" t="s">
        <v>313</v>
      </c>
      <c r="K6" s="10" t="s">
        <v>314</v>
      </c>
    </row>
    <row r="7" ht="27" customHeight="1" spans="1:11">
      <c r="A7" s="10"/>
      <c r="B7" s="10"/>
      <c r="C7" s="12">
        <v>2911.27</v>
      </c>
      <c r="D7" s="12">
        <v>2911.27</v>
      </c>
      <c r="E7" s="12">
        <v>2911.27</v>
      </c>
      <c r="F7" s="13"/>
      <c r="G7" s="14"/>
      <c r="H7" s="14"/>
      <c r="I7" s="14"/>
      <c r="J7" s="14"/>
      <c r="K7" s="14"/>
    </row>
    <row r="8" spans="1:11">
      <c r="A8" s="15" t="s">
        <v>315</v>
      </c>
      <c r="B8" s="15"/>
      <c r="C8" s="16" t="s">
        <v>316</v>
      </c>
      <c r="D8" s="17"/>
      <c r="E8" s="17"/>
      <c r="F8" s="18"/>
      <c r="G8" s="19" t="s">
        <v>317</v>
      </c>
      <c r="H8" s="19"/>
      <c r="I8" s="19"/>
      <c r="J8" s="19"/>
      <c r="K8" s="19"/>
    </row>
    <row r="9" ht="54" customHeight="1" spans="1:11">
      <c r="A9" s="15"/>
      <c r="B9" s="15"/>
      <c r="C9" s="20" t="s">
        <v>318</v>
      </c>
      <c r="D9" s="21"/>
      <c r="E9" s="21"/>
      <c r="F9" s="22"/>
      <c r="G9" s="20" t="s">
        <v>319</v>
      </c>
      <c r="H9" s="21"/>
      <c r="I9" s="21"/>
      <c r="J9" s="21"/>
      <c r="K9" s="22"/>
    </row>
    <row r="10" ht="54" customHeight="1" spans="1:11">
      <c r="A10" s="15"/>
      <c r="B10" s="15"/>
      <c r="C10" s="20" t="s">
        <v>320</v>
      </c>
      <c r="D10" s="21"/>
      <c r="E10" s="21"/>
      <c r="F10" s="22"/>
      <c r="G10" s="20" t="s">
        <v>321</v>
      </c>
      <c r="H10" s="21"/>
      <c r="I10" s="21"/>
      <c r="J10" s="21"/>
      <c r="K10" s="22"/>
    </row>
    <row r="11" ht="54" customHeight="1" spans="1:11">
      <c r="A11" s="15"/>
      <c r="B11" s="15"/>
      <c r="C11" s="20" t="s">
        <v>322</v>
      </c>
      <c r="D11" s="21"/>
      <c r="E11" s="21"/>
      <c r="F11" s="22"/>
      <c r="G11" s="23" t="s">
        <v>323</v>
      </c>
      <c r="H11" s="23"/>
      <c r="I11" s="23"/>
      <c r="J11" s="23"/>
      <c r="K11" s="23"/>
    </row>
    <row r="12" ht="40" customHeight="1" spans="1:11">
      <c r="A12" s="15"/>
      <c r="B12" s="15"/>
      <c r="C12" s="20" t="s">
        <v>324</v>
      </c>
      <c r="D12" s="21"/>
      <c r="E12" s="21"/>
      <c r="F12" s="22"/>
      <c r="G12" s="20" t="s">
        <v>325</v>
      </c>
      <c r="H12" s="21"/>
      <c r="I12" s="21"/>
      <c r="J12" s="21"/>
      <c r="K12" s="22"/>
    </row>
    <row r="13" ht="40" customHeight="1" spans="1:11">
      <c r="A13" s="24"/>
      <c r="B13" s="25"/>
      <c r="C13" s="20" t="s">
        <v>326</v>
      </c>
      <c r="D13" s="21"/>
      <c r="E13" s="21"/>
      <c r="F13" s="22"/>
      <c r="G13" s="20" t="s">
        <v>327</v>
      </c>
      <c r="H13" s="21"/>
      <c r="I13" s="21"/>
      <c r="J13" s="21"/>
      <c r="K13" s="22"/>
    </row>
    <row r="14" ht="114" customHeight="1" spans="1:11">
      <c r="A14" s="19" t="s">
        <v>328</v>
      </c>
      <c r="B14" s="26" t="s">
        <v>329</v>
      </c>
      <c r="C14" s="27" t="s">
        <v>330</v>
      </c>
      <c r="D14" s="27"/>
      <c r="E14" s="27"/>
      <c r="F14" s="27"/>
      <c r="G14" s="27"/>
      <c r="H14" s="27"/>
      <c r="I14" s="27"/>
      <c r="J14" s="27"/>
      <c r="K14" s="27"/>
    </row>
    <row r="15" ht="21" spans="1:11">
      <c r="A15" s="19"/>
      <c r="B15" s="28" t="s">
        <v>331</v>
      </c>
      <c r="C15" s="28"/>
      <c r="D15" s="28"/>
      <c r="E15" s="28"/>
      <c r="F15" s="28"/>
      <c r="G15" s="28"/>
      <c r="H15" s="28"/>
      <c r="I15" s="28"/>
      <c r="J15" s="28"/>
      <c r="K15" s="28"/>
    </row>
    <row r="16" ht="27" spans="1:11">
      <c r="A16" s="19"/>
      <c r="B16" s="29" t="s">
        <v>298</v>
      </c>
      <c r="C16" s="30" t="s">
        <v>299</v>
      </c>
      <c r="D16" s="31"/>
      <c r="E16" s="30" t="s">
        <v>300</v>
      </c>
      <c r="F16" s="32"/>
      <c r="G16" s="31"/>
      <c r="H16" s="33" t="s">
        <v>332</v>
      </c>
      <c r="I16" s="29" t="s">
        <v>333</v>
      </c>
      <c r="J16" s="29" t="s">
        <v>334</v>
      </c>
      <c r="K16" s="29" t="s">
        <v>304</v>
      </c>
    </row>
    <row r="17" ht="52" customHeight="1" spans="1:11">
      <c r="A17" s="19"/>
      <c r="B17" s="34" t="s">
        <v>335</v>
      </c>
      <c r="C17" s="34" t="s">
        <v>336</v>
      </c>
      <c r="D17" s="35"/>
      <c r="E17" s="36" t="s">
        <v>337</v>
      </c>
      <c r="F17" s="36"/>
      <c r="G17" s="36"/>
      <c r="H17" s="29" t="s">
        <v>338</v>
      </c>
      <c r="I17" s="26">
        <v>4</v>
      </c>
      <c r="J17" s="26" t="s">
        <v>339</v>
      </c>
      <c r="K17" s="49">
        <v>0.1</v>
      </c>
    </row>
    <row r="18" ht="49" customHeight="1" spans="1:11">
      <c r="A18" s="19"/>
      <c r="B18" s="37"/>
      <c r="C18" s="37"/>
      <c r="D18" s="38"/>
      <c r="E18" s="36" t="s">
        <v>340</v>
      </c>
      <c r="F18" s="36"/>
      <c r="G18" s="36"/>
      <c r="H18" s="29" t="s">
        <v>338</v>
      </c>
      <c r="I18" s="26">
        <v>95</v>
      </c>
      <c r="J18" s="26" t="s">
        <v>341</v>
      </c>
      <c r="K18" s="49">
        <v>0.1</v>
      </c>
    </row>
    <row r="19" ht="57" customHeight="1" spans="1:11">
      <c r="A19" s="19"/>
      <c r="B19" s="37"/>
      <c r="C19" s="37"/>
      <c r="D19" s="38"/>
      <c r="E19" s="36" t="s">
        <v>342</v>
      </c>
      <c r="F19" s="36"/>
      <c r="G19" s="36"/>
      <c r="H19" s="29" t="s">
        <v>343</v>
      </c>
      <c r="I19" s="26">
        <v>100</v>
      </c>
      <c r="J19" s="26" t="s">
        <v>341</v>
      </c>
      <c r="K19" s="49">
        <v>0.1</v>
      </c>
    </row>
    <row r="20" ht="30" customHeight="1" spans="1:11">
      <c r="A20" s="19"/>
      <c r="B20" s="37"/>
      <c r="C20" s="39" t="s">
        <v>344</v>
      </c>
      <c r="D20" s="40"/>
      <c r="E20" s="36" t="s">
        <v>345</v>
      </c>
      <c r="F20" s="36"/>
      <c r="G20" s="36"/>
      <c r="H20" s="29" t="s">
        <v>343</v>
      </c>
      <c r="I20" s="26">
        <v>100</v>
      </c>
      <c r="J20" s="26" t="s">
        <v>341</v>
      </c>
      <c r="K20" s="49">
        <v>0.1</v>
      </c>
    </row>
    <row r="21" ht="30" customHeight="1" spans="1:11">
      <c r="A21" s="19"/>
      <c r="B21" s="41"/>
      <c r="C21" s="39" t="s">
        <v>346</v>
      </c>
      <c r="D21" s="40"/>
      <c r="E21" s="39" t="s">
        <v>347</v>
      </c>
      <c r="F21" s="42"/>
      <c r="G21" s="40"/>
      <c r="H21" s="29" t="s">
        <v>348</v>
      </c>
      <c r="I21" s="26">
        <v>1</v>
      </c>
      <c r="J21" s="26" t="s">
        <v>349</v>
      </c>
      <c r="K21" s="49">
        <v>0.1</v>
      </c>
    </row>
    <row r="22" ht="30" customHeight="1" spans="1:11">
      <c r="A22" s="19"/>
      <c r="B22" s="34" t="s">
        <v>350</v>
      </c>
      <c r="C22" s="39" t="s">
        <v>351</v>
      </c>
      <c r="D22" s="40"/>
      <c r="E22" s="39" t="s">
        <v>352</v>
      </c>
      <c r="F22" s="42"/>
      <c r="G22" s="40"/>
      <c r="H22" s="29" t="s">
        <v>343</v>
      </c>
      <c r="I22" s="26">
        <v>100</v>
      </c>
      <c r="J22" s="26" t="s">
        <v>341</v>
      </c>
      <c r="K22" s="49">
        <v>0.1</v>
      </c>
    </row>
    <row r="23" ht="30" customHeight="1" spans="1:11">
      <c r="A23" s="19"/>
      <c r="B23" s="34" t="s">
        <v>353</v>
      </c>
      <c r="C23" s="39" t="s">
        <v>354</v>
      </c>
      <c r="D23" s="40"/>
      <c r="E23" s="39" t="s">
        <v>355</v>
      </c>
      <c r="F23" s="42"/>
      <c r="G23" s="40"/>
      <c r="H23" s="29" t="s">
        <v>338</v>
      </c>
      <c r="I23" s="26">
        <v>95</v>
      </c>
      <c r="J23" s="26" t="s">
        <v>341</v>
      </c>
      <c r="K23" s="49">
        <v>0.1</v>
      </c>
    </row>
    <row r="24" ht="30" customHeight="1" spans="1:11">
      <c r="A24" s="43"/>
      <c r="B24" s="37"/>
      <c r="C24" s="39" t="s">
        <v>356</v>
      </c>
      <c r="D24" s="40"/>
      <c r="E24" s="39" t="s">
        <v>355</v>
      </c>
      <c r="F24" s="42"/>
      <c r="G24" s="40"/>
      <c r="H24" s="29" t="s">
        <v>338</v>
      </c>
      <c r="I24" s="26">
        <v>95</v>
      </c>
      <c r="J24" s="26" t="s">
        <v>341</v>
      </c>
      <c r="K24" s="49">
        <v>0.1</v>
      </c>
    </row>
    <row r="25" ht="30" customHeight="1" spans="1:11">
      <c r="A25" s="43"/>
      <c r="B25" s="37"/>
      <c r="C25" s="39" t="s">
        <v>357</v>
      </c>
      <c r="D25" s="40"/>
      <c r="E25" s="39" t="s">
        <v>358</v>
      </c>
      <c r="F25" s="42"/>
      <c r="G25" s="40"/>
      <c r="H25" s="29" t="s">
        <v>338</v>
      </c>
      <c r="I25" s="26">
        <v>95</v>
      </c>
      <c r="J25" s="26" t="s">
        <v>341</v>
      </c>
      <c r="K25" s="49">
        <v>0.1</v>
      </c>
    </row>
    <row r="26" ht="30" customHeight="1" spans="1:11">
      <c r="A26" s="43"/>
      <c r="B26" s="44" t="s">
        <v>359</v>
      </c>
      <c r="C26" s="45" t="s">
        <v>359</v>
      </c>
      <c r="D26" s="45"/>
      <c r="E26" s="45" t="s">
        <v>360</v>
      </c>
      <c r="F26" s="45"/>
      <c r="G26" s="45"/>
      <c r="H26" s="29" t="s">
        <v>338</v>
      </c>
      <c r="I26" s="26">
        <v>95</v>
      </c>
      <c r="J26" s="26" t="s">
        <v>341</v>
      </c>
      <c r="K26" s="49">
        <v>0.1</v>
      </c>
    </row>
    <row r="27" ht="30" customHeight="1" spans="1:11">
      <c r="A27" s="46" t="s">
        <v>361</v>
      </c>
      <c r="B27" s="45"/>
      <c r="C27" s="45"/>
      <c r="D27" s="45"/>
      <c r="E27" s="45"/>
      <c r="F27" s="45"/>
      <c r="G27" s="45"/>
      <c r="H27" s="45"/>
      <c r="I27" s="45"/>
      <c r="J27" s="45"/>
      <c r="K27" s="45"/>
    </row>
  </sheetData>
  <mergeCells count="47">
    <mergeCell ref="A2:K2"/>
    <mergeCell ref="A3:K3"/>
    <mergeCell ref="A4:B4"/>
    <mergeCell ref="C4:K4"/>
    <mergeCell ref="D5:G5"/>
    <mergeCell ref="H5:K5"/>
    <mergeCell ref="C8:F8"/>
    <mergeCell ref="G8:K8"/>
    <mergeCell ref="C9:F9"/>
    <mergeCell ref="G9:K9"/>
    <mergeCell ref="C10:F10"/>
    <mergeCell ref="G10:K10"/>
    <mergeCell ref="C11:F11"/>
    <mergeCell ref="G11:K11"/>
    <mergeCell ref="C12:F12"/>
    <mergeCell ref="G12:K12"/>
    <mergeCell ref="C13:F13"/>
    <mergeCell ref="G13:K13"/>
    <mergeCell ref="C14:K14"/>
    <mergeCell ref="B15:K15"/>
    <mergeCell ref="C16:D16"/>
    <mergeCell ref="E16:G16"/>
    <mergeCell ref="E17:G17"/>
    <mergeCell ref="E18:G18"/>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B27:K27"/>
    <mergeCell ref="A14:A26"/>
    <mergeCell ref="B17:B21"/>
    <mergeCell ref="B23:B25"/>
    <mergeCell ref="C5:C6"/>
    <mergeCell ref="A5:B7"/>
    <mergeCell ref="A8:B13"/>
    <mergeCell ref="C17:D19"/>
  </mergeCells>
  <dataValidations count="2">
    <dataValidation allowBlank="1" showInputMessage="1" showErrorMessage="1" sqref="H16"/>
    <dataValidation type="list" allowBlank="1" showInputMessage="1" showErrorMessage="1" sqref="H17 H22 H23 H24 H25 H26 H18:H19 H20:H21">
      <formula1>"≥,≤,=,定性"</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topLeftCell="D1" workbookViewId="0">
      <pane ySplit="5" topLeftCell="A6" activePane="bottomLeft" state="frozen"/>
      <selection/>
      <selection pane="bottomLeft" activeCell="A1" sqref="A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64"/>
      <c r="B1" s="66"/>
      <c r="C1" s="67"/>
      <c r="D1" s="67"/>
      <c r="E1" s="67"/>
      <c r="F1" s="66"/>
      <c r="G1" s="66"/>
      <c r="H1" s="66"/>
      <c r="K1" s="66"/>
      <c r="L1" s="66"/>
      <c r="M1" s="66"/>
      <c r="N1" s="60" t="s">
        <v>48</v>
      </c>
    </row>
    <row r="2" ht="19.9" customHeight="1" spans="1:14">
      <c r="A2" s="64"/>
      <c r="B2" s="68" t="s">
        <v>49</v>
      </c>
      <c r="C2" s="68"/>
      <c r="D2" s="68"/>
      <c r="E2" s="68"/>
      <c r="F2" s="68"/>
      <c r="G2" s="68"/>
      <c r="H2" s="68"/>
      <c r="I2" s="68"/>
      <c r="J2" s="68"/>
      <c r="K2" s="68"/>
      <c r="L2" s="68"/>
      <c r="M2" s="68"/>
      <c r="N2" s="71" t="s">
        <v>50</v>
      </c>
    </row>
    <row r="3" ht="17.05" customHeight="1" spans="1:14">
      <c r="A3" s="69"/>
      <c r="B3" s="70" t="s">
        <v>2</v>
      </c>
      <c r="C3" s="69"/>
      <c r="D3" s="69"/>
      <c r="E3" s="103"/>
      <c r="F3" s="69"/>
      <c r="G3" s="103"/>
      <c r="H3" s="103"/>
      <c r="I3" s="103"/>
      <c r="J3" s="103"/>
      <c r="K3" s="103"/>
      <c r="L3" s="103"/>
      <c r="M3" s="103"/>
      <c r="N3" s="83" t="s">
        <v>3</v>
      </c>
    </row>
    <row r="4" ht="21.35" customHeight="1" spans="1:14">
      <c r="A4" s="73"/>
      <c r="B4" s="88" t="s">
        <v>6</v>
      </c>
      <c r="C4" s="88"/>
      <c r="D4" s="88" t="s">
        <v>51</v>
      </c>
      <c r="E4" s="88" t="s">
        <v>52</v>
      </c>
      <c r="F4" s="88" t="s">
        <v>53</v>
      </c>
      <c r="G4" s="88" t="s">
        <v>54</v>
      </c>
      <c r="H4" s="88" t="s">
        <v>55</v>
      </c>
      <c r="I4" s="88" t="s">
        <v>56</v>
      </c>
      <c r="J4" s="88" t="s">
        <v>57</v>
      </c>
      <c r="K4" s="88" t="s">
        <v>58</v>
      </c>
      <c r="L4" s="88" t="s">
        <v>59</v>
      </c>
      <c r="M4" s="88" t="s">
        <v>60</v>
      </c>
      <c r="N4" s="88" t="s">
        <v>61</v>
      </c>
    </row>
    <row r="5" ht="21.35" customHeight="1" spans="1:14">
      <c r="A5" s="73"/>
      <c r="B5" s="88" t="s">
        <v>62</v>
      </c>
      <c r="C5" s="88" t="s">
        <v>63</v>
      </c>
      <c r="D5" s="88"/>
      <c r="E5" s="88"/>
      <c r="F5" s="88"/>
      <c r="G5" s="88"/>
      <c r="H5" s="88"/>
      <c r="I5" s="88"/>
      <c r="J5" s="88"/>
      <c r="K5" s="88"/>
      <c r="L5" s="88"/>
      <c r="M5" s="88"/>
      <c r="N5" s="88"/>
    </row>
    <row r="6" ht="19.9" customHeight="1" spans="1:14">
      <c r="A6" s="74"/>
      <c r="B6" s="75"/>
      <c r="C6" s="75" t="s">
        <v>64</v>
      </c>
      <c r="D6" s="76">
        <v>2911.27</v>
      </c>
      <c r="E6" s="76"/>
      <c r="F6" s="76">
        <v>2911.27</v>
      </c>
      <c r="G6" s="76"/>
      <c r="H6" s="76"/>
      <c r="I6" s="76"/>
      <c r="J6" s="76"/>
      <c r="K6" s="76"/>
      <c r="L6" s="76"/>
      <c r="M6" s="76"/>
      <c r="N6" s="76"/>
    </row>
    <row r="7" ht="19.9" customHeight="1" spans="1:14">
      <c r="A7" s="73"/>
      <c r="B7" s="77"/>
      <c r="C7" s="77"/>
      <c r="D7" s="79">
        <v>2911.27</v>
      </c>
      <c r="E7" s="79"/>
      <c r="F7" s="79">
        <v>2911.27</v>
      </c>
      <c r="G7" s="79"/>
      <c r="H7" s="79"/>
      <c r="I7" s="79"/>
      <c r="J7" s="79"/>
      <c r="K7" s="79"/>
      <c r="L7" s="79"/>
      <c r="M7" s="79"/>
      <c r="N7" s="79"/>
    </row>
    <row r="8" ht="19.9" customHeight="1" spans="1:14">
      <c r="A8" s="73"/>
      <c r="B8" s="77" t="s">
        <v>65</v>
      </c>
      <c r="C8" s="77" t="s">
        <v>66</v>
      </c>
      <c r="D8" s="79">
        <v>2911.27</v>
      </c>
      <c r="E8" s="81"/>
      <c r="F8" s="81">
        <v>2911.27</v>
      </c>
      <c r="G8" s="81"/>
      <c r="H8" s="81"/>
      <c r="I8" s="81"/>
      <c r="J8" s="81"/>
      <c r="K8" s="81"/>
      <c r="L8" s="81"/>
      <c r="M8" s="81"/>
      <c r="N8" s="81"/>
    </row>
    <row r="9" ht="8.5" customHeight="1" spans="1:14">
      <c r="A9" s="57"/>
      <c r="B9" s="57"/>
      <c r="C9" s="57"/>
      <c r="D9" s="57"/>
      <c r="E9" s="57"/>
      <c r="F9" s="57"/>
      <c r="G9" s="57"/>
      <c r="H9" s="57"/>
      <c r="I9" s="57"/>
      <c r="J9" s="57"/>
      <c r="K9" s="57"/>
      <c r="L9" s="57"/>
      <c r="M9" s="82"/>
      <c r="N9" s="63"/>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E1" workbookViewId="0">
      <pane ySplit="6" topLeftCell="A10" activePane="bottomLeft" state="frozen"/>
      <selection/>
      <selection pane="bottomLeft" activeCell="A1" sqref="A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0" t="s">
        <v>67</v>
      </c>
      <c r="J1" s="71"/>
    </row>
    <row r="2" ht="19.9" customHeight="1" spans="1:10">
      <c r="A2" s="64"/>
      <c r="B2" s="68" t="s">
        <v>68</v>
      </c>
      <c r="C2" s="68"/>
      <c r="D2" s="68"/>
      <c r="E2" s="68"/>
      <c r="F2" s="68"/>
      <c r="G2" s="68"/>
      <c r="H2" s="68"/>
      <c r="I2" s="68"/>
      <c r="J2" s="71" t="s">
        <v>50</v>
      </c>
    </row>
    <row r="3" ht="17.05" customHeight="1" spans="1:10">
      <c r="A3" s="69"/>
      <c r="B3" s="70" t="s">
        <v>2</v>
      </c>
      <c r="C3" s="70"/>
      <c r="D3" s="70"/>
      <c r="E3" s="70"/>
      <c r="F3" s="70"/>
      <c r="G3" s="69"/>
      <c r="H3" s="69"/>
      <c r="I3" s="83" t="s">
        <v>3</v>
      </c>
      <c r="J3" s="84"/>
    </row>
    <row r="4" ht="21.35" customHeight="1" spans="1:10">
      <c r="A4" s="71"/>
      <c r="B4" s="72" t="s">
        <v>6</v>
      </c>
      <c r="C4" s="72"/>
      <c r="D4" s="72"/>
      <c r="E4" s="72"/>
      <c r="F4" s="72"/>
      <c r="G4" s="72" t="s">
        <v>51</v>
      </c>
      <c r="H4" s="72" t="s">
        <v>69</v>
      </c>
      <c r="I4" s="72" t="s">
        <v>70</v>
      </c>
      <c r="J4" s="85"/>
    </row>
    <row r="5" ht="21.35" customHeight="1" spans="1:10">
      <c r="A5" s="73"/>
      <c r="B5" s="72" t="s">
        <v>71</v>
      </c>
      <c r="C5" s="72"/>
      <c r="D5" s="72"/>
      <c r="E5" s="72" t="s">
        <v>62</v>
      </c>
      <c r="F5" s="72" t="s">
        <v>63</v>
      </c>
      <c r="G5" s="72"/>
      <c r="H5" s="72"/>
      <c r="I5" s="72"/>
      <c r="J5" s="85"/>
    </row>
    <row r="6" ht="21.35" customHeight="1" spans="1:10">
      <c r="A6" s="73"/>
      <c r="B6" s="72" t="s">
        <v>72</v>
      </c>
      <c r="C6" s="72" t="s">
        <v>73</v>
      </c>
      <c r="D6" s="72" t="s">
        <v>74</v>
      </c>
      <c r="E6" s="72"/>
      <c r="F6" s="72"/>
      <c r="G6" s="72"/>
      <c r="H6" s="72"/>
      <c r="I6" s="72"/>
      <c r="J6" s="86"/>
    </row>
    <row r="7" ht="19.9" customHeight="1" spans="1:10">
      <c r="A7" s="74"/>
      <c r="B7" s="75"/>
      <c r="C7" s="75"/>
      <c r="D7" s="75"/>
      <c r="E7" s="75"/>
      <c r="F7" s="75" t="s">
        <v>64</v>
      </c>
      <c r="G7" s="76">
        <v>2911.27</v>
      </c>
      <c r="H7" s="76">
        <v>2911.27</v>
      </c>
      <c r="I7" s="76"/>
      <c r="J7" s="87"/>
    </row>
    <row r="8" ht="19.9" customHeight="1" spans="1:10">
      <c r="A8" s="73"/>
      <c r="B8" s="77"/>
      <c r="C8" s="77"/>
      <c r="D8" s="77"/>
      <c r="E8" s="77"/>
      <c r="F8" s="80" t="s">
        <v>20</v>
      </c>
      <c r="G8" s="79">
        <v>2911.27</v>
      </c>
      <c r="H8" s="79">
        <v>2911.27</v>
      </c>
      <c r="I8" s="79"/>
      <c r="J8" s="85"/>
    </row>
    <row r="9" ht="19.9" customHeight="1" spans="1:10">
      <c r="A9" s="73"/>
      <c r="B9" s="77"/>
      <c r="C9" s="77"/>
      <c r="D9" s="77"/>
      <c r="E9" s="77"/>
      <c r="F9" s="80" t="s">
        <v>75</v>
      </c>
      <c r="G9" s="79">
        <v>2911.27</v>
      </c>
      <c r="H9" s="79">
        <v>2911.27</v>
      </c>
      <c r="I9" s="79"/>
      <c r="J9" s="85"/>
    </row>
    <row r="10" ht="19.9" customHeight="1" spans="1:10">
      <c r="A10" s="73"/>
      <c r="B10" s="77" t="s">
        <v>76</v>
      </c>
      <c r="C10" s="77" t="s">
        <v>77</v>
      </c>
      <c r="D10" s="77" t="s">
        <v>77</v>
      </c>
      <c r="E10" s="77" t="s">
        <v>65</v>
      </c>
      <c r="F10" s="80" t="s">
        <v>78</v>
      </c>
      <c r="G10" s="79">
        <v>40.23</v>
      </c>
      <c r="H10" s="81">
        <v>40.23</v>
      </c>
      <c r="I10" s="81"/>
      <c r="J10" s="86"/>
    </row>
    <row r="11" ht="19.9" customHeight="1" spans="1:10">
      <c r="A11" s="73"/>
      <c r="B11" s="77" t="s">
        <v>76</v>
      </c>
      <c r="C11" s="77" t="s">
        <v>79</v>
      </c>
      <c r="D11" s="77" t="s">
        <v>77</v>
      </c>
      <c r="E11" s="77" t="s">
        <v>65</v>
      </c>
      <c r="F11" s="80" t="s">
        <v>78</v>
      </c>
      <c r="G11" s="79">
        <v>743.9</v>
      </c>
      <c r="H11" s="81">
        <v>743.9</v>
      </c>
      <c r="I11" s="81"/>
      <c r="J11" s="86"/>
    </row>
    <row r="12" ht="19.9" customHeight="1" spans="1:10">
      <c r="A12" s="73"/>
      <c r="B12" s="77" t="s">
        <v>76</v>
      </c>
      <c r="C12" s="77" t="s">
        <v>79</v>
      </c>
      <c r="D12" s="77" t="s">
        <v>80</v>
      </c>
      <c r="E12" s="77" t="s">
        <v>65</v>
      </c>
      <c r="F12" s="80" t="s">
        <v>81</v>
      </c>
      <c r="G12" s="79">
        <v>67.35</v>
      </c>
      <c r="H12" s="81">
        <v>67.35</v>
      </c>
      <c r="I12" s="81"/>
      <c r="J12" s="86"/>
    </row>
    <row r="13" ht="19.9" customHeight="1" spans="1:10">
      <c r="A13" s="73"/>
      <c r="B13" s="77" t="s">
        <v>76</v>
      </c>
      <c r="C13" s="77" t="s">
        <v>82</v>
      </c>
      <c r="D13" s="77" t="s">
        <v>77</v>
      </c>
      <c r="E13" s="77" t="s">
        <v>65</v>
      </c>
      <c r="F13" s="80" t="s">
        <v>78</v>
      </c>
      <c r="G13" s="79">
        <v>81.52</v>
      </c>
      <c r="H13" s="81">
        <v>81.52</v>
      </c>
      <c r="I13" s="81"/>
      <c r="J13" s="86"/>
    </row>
    <row r="14" ht="19.9" customHeight="1" spans="1:10">
      <c r="A14" s="73"/>
      <c r="B14" s="77" t="s">
        <v>83</v>
      </c>
      <c r="C14" s="77" t="s">
        <v>77</v>
      </c>
      <c r="D14" s="77" t="s">
        <v>84</v>
      </c>
      <c r="E14" s="77" t="s">
        <v>65</v>
      </c>
      <c r="F14" s="80" t="s">
        <v>85</v>
      </c>
      <c r="G14" s="79">
        <v>215.39</v>
      </c>
      <c r="H14" s="81">
        <v>215.39</v>
      </c>
      <c r="I14" s="81"/>
      <c r="J14" s="86"/>
    </row>
    <row r="15" ht="19.9" customHeight="1" spans="1:10">
      <c r="A15" s="73"/>
      <c r="B15" s="77" t="s">
        <v>83</v>
      </c>
      <c r="C15" s="77" t="s">
        <v>86</v>
      </c>
      <c r="D15" s="77" t="s">
        <v>77</v>
      </c>
      <c r="E15" s="77" t="s">
        <v>65</v>
      </c>
      <c r="F15" s="80" t="s">
        <v>87</v>
      </c>
      <c r="G15" s="79">
        <v>2.29</v>
      </c>
      <c r="H15" s="81">
        <v>2.29</v>
      </c>
      <c r="I15" s="81"/>
      <c r="J15" s="86"/>
    </row>
    <row r="16" ht="19.9" customHeight="1" spans="1:10">
      <c r="A16" s="73"/>
      <c r="B16" s="77" t="s">
        <v>83</v>
      </c>
      <c r="C16" s="77" t="s">
        <v>86</v>
      </c>
      <c r="D16" s="77" t="s">
        <v>86</v>
      </c>
      <c r="E16" s="77" t="s">
        <v>65</v>
      </c>
      <c r="F16" s="80" t="s">
        <v>88</v>
      </c>
      <c r="G16" s="79">
        <v>169.93</v>
      </c>
      <c r="H16" s="81">
        <v>169.93</v>
      </c>
      <c r="I16" s="81"/>
      <c r="J16" s="86"/>
    </row>
    <row r="17" ht="19.9" customHeight="1" spans="1:10">
      <c r="A17" s="73"/>
      <c r="B17" s="77" t="s">
        <v>83</v>
      </c>
      <c r="C17" s="77" t="s">
        <v>89</v>
      </c>
      <c r="D17" s="77" t="s">
        <v>77</v>
      </c>
      <c r="E17" s="77" t="s">
        <v>65</v>
      </c>
      <c r="F17" s="80" t="s">
        <v>90</v>
      </c>
      <c r="G17" s="79">
        <v>12.93</v>
      </c>
      <c r="H17" s="81">
        <v>12.93</v>
      </c>
      <c r="I17" s="81"/>
      <c r="J17" s="86"/>
    </row>
    <row r="18" ht="19.9" customHeight="1" spans="1:10">
      <c r="A18" s="73"/>
      <c r="B18" s="77" t="s">
        <v>83</v>
      </c>
      <c r="C18" s="77" t="s">
        <v>91</v>
      </c>
      <c r="D18" s="77" t="s">
        <v>92</v>
      </c>
      <c r="E18" s="77" t="s">
        <v>65</v>
      </c>
      <c r="F18" s="80" t="s">
        <v>93</v>
      </c>
      <c r="G18" s="79">
        <v>14.71</v>
      </c>
      <c r="H18" s="81">
        <v>14.71</v>
      </c>
      <c r="I18" s="81"/>
      <c r="J18" s="86"/>
    </row>
    <row r="19" ht="19.9" customHeight="1" spans="1:10">
      <c r="A19" s="73"/>
      <c r="B19" s="77" t="s">
        <v>83</v>
      </c>
      <c r="C19" s="77" t="s">
        <v>84</v>
      </c>
      <c r="D19" s="77" t="s">
        <v>84</v>
      </c>
      <c r="E19" s="77" t="s">
        <v>65</v>
      </c>
      <c r="F19" s="80" t="s">
        <v>94</v>
      </c>
      <c r="G19" s="79">
        <v>5.4</v>
      </c>
      <c r="H19" s="81">
        <v>5.4</v>
      </c>
      <c r="I19" s="81"/>
      <c r="J19" s="86"/>
    </row>
    <row r="20" ht="19.9" customHeight="1" spans="1:10">
      <c r="A20" s="73"/>
      <c r="B20" s="77" t="s">
        <v>95</v>
      </c>
      <c r="C20" s="77" t="s">
        <v>96</v>
      </c>
      <c r="D20" s="77" t="s">
        <v>77</v>
      </c>
      <c r="E20" s="77" t="s">
        <v>65</v>
      </c>
      <c r="F20" s="80" t="s">
        <v>97</v>
      </c>
      <c r="G20" s="79">
        <v>19.5</v>
      </c>
      <c r="H20" s="81">
        <v>19.5</v>
      </c>
      <c r="I20" s="81"/>
      <c r="J20" s="86"/>
    </row>
    <row r="21" ht="19.9" customHeight="1" spans="1:10">
      <c r="A21" s="73"/>
      <c r="B21" s="77" t="s">
        <v>95</v>
      </c>
      <c r="C21" s="77" t="s">
        <v>96</v>
      </c>
      <c r="D21" s="77" t="s">
        <v>92</v>
      </c>
      <c r="E21" s="77" t="s">
        <v>65</v>
      </c>
      <c r="F21" s="80" t="s">
        <v>98</v>
      </c>
      <c r="G21" s="79">
        <v>30.48</v>
      </c>
      <c r="H21" s="81">
        <v>30.48</v>
      </c>
      <c r="I21" s="81"/>
      <c r="J21" s="86"/>
    </row>
    <row r="22" ht="19.9" customHeight="1" spans="1:10">
      <c r="A22" s="73"/>
      <c r="B22" s="77" t="s">
        <v>95</v>
      </c>
      <c r="C22" s="77" t="s">
        <v>96</v>
      </c>
      <c r="D22" s="77" t="s">
        <v>79</v>
      </c>
      <c r="E22" s="77" t="s">
        <v>65</v>
      </c>
      <c r="F22" s="80" t="s">
        <v>99</v>
      </c>
      <c r="G22" s="79">
        <v>6</v>
      </c>
      <c r="H22" s="81">
        <v>6</v>
      </c>
      <c r="I22" s="81"/>
      <c r="J22" s="86"/>
    </row>
    <row r="23" ht="19.9" customHeight="1" spans="1:10">
      <c r="A23" s="73"/>
      <c r="B23" s="77" t="s">
        <v>95</v>
      </c>
      <c r="C23" s="77" t="s">
        <v>96</v>
      </c>
      <c r="D23" s="77" t="s">
        <v>84</v>
      </c>
      <c r="E23" s="77" t="s">
        <v>65</v>
      </c>
      <c r="F23" s="80" t="s">
        <v>100</v>
      </c>
      <c r="G23" s="79">
        <v>35.56</v>
      </c>
      <c r="H23" s="81">
        <v>35.56</v>
      </c>
      <c r="I23" s="81"/>
      <c r="J23" s="86"/>
    </row>
    <row r="24" ht="19.9" customHeight="1" spans="1:10">
      <c r="A24" s="73"/>
      <c r="B24" s="77" t="s">
        <v>101</v>
      </c>
      <c r="C24" s="77" t="s">
        <v>77</v>
      </c>
      <c r="D24" s="77" t="s">
        <v>84</v>
      </c>
      <c r="E24" s="77" t="s">
        <v>65</v>
      </c>
      <c r="F24" s="80" t="s">
        <v>102</v>
      </c>
      <c r="G24" s="79">
        <v>105.55</v>
      </c>
      <c r="H24" s="81">
        <v>105.55</v>
      </c>
      <c r="I24" s="81"/>
      <c r="J24" s="86"/>
    </row>
    <row r="25" ht="19.9" customHeight="1" spans="1:10">
      <c r="A25" s="73"/>
      <c r="B25" s="77" t="s">
        <v>103</v>
      </c>
      <c r="C25" s="77" t="s">
        <v>77</v>
      </c>
      <c r="D25" s="77" t="s">
        <v>104</v>
      </c>
      <c r="E25" s="77" t="s">
        <v>65</v>
      </c>
      <c r="F25" s="80" t="s">
        <v>81</v>
      </c>
      <c r="G25" s="79">
        <v>304.98</v>
      </c>
      <c r="H25" s="81">
        <v>304.98</v>
      </c>
      <c r="I25" s="81"/>
      <c r="J25" s="86"/>
    </row>
    <row r="26" ht="19.9" customHeight="1" spans="1:10">
      <c r="A26" s="73"/>
      <c r="B26" s="77" t="s">
        <v>103</v>
      </c>
      <c r="C26" s="77" t="s">
        <v>105</v>
      </c>
      <c r="D26" s="77" t="s">
        <v>86</v>
      </c>
      <c r="E26" s="77" t="s">
        <v>65</v>
      </c>
      <c r="F26" s="80" t="s">
        <v>106</v>
      </c>
      <c r="G26" s="79">
        <v>485.88</v>
      </c>
      <c r="H26" s="81">
        <v>485.88</v>
      </c>
      <c r="I26" s="81"/>
      <c r="J26" s="86"/>
    </row>
    <row r="27" ht="19.9" customHeight="1" spans="1:10">
      <c r="A27" s="73"/>
      <c r="B27" s="77" t="s">
        <v>103</v>
      </c>
      <c r="C27" s="77" t="s">
        <v>105</v>
      </c>
      <c r="D27" s="77" t="s">
        <v>105</v>
      </c>
      <c r="E27" s="77" t="s">
        <v>65</v>
      </c>
      <c r="F27" s="80" t="s">
        <v>107</v>
      </c>
      <c r="G27" s="79">
        <v>391</v>
      </c>
      <c r="H27" s="81">
        <v>391</v>
      </c>
      <c r="I27" s="81"/>
      <c r="J27" s="86"/>
    </row>
    <row r="28" ht="19.9" customHeight="1" spans="1:10">
      <c r="A28" s="73"/>
      <c r="B28" s="77" t="s">
        <v>108</v>
      </c>
      <c r="C28" s="77" t="s">
        <v>77</v>
      </c>
      <c r="D28" s="77" t="s">
        <v>80</v>
      </c>
      <c r="E28" s="77" t="s">
        <v>65</v>
      </c>
      <c r="F28" s="80" t="s">
        <v>81</v>
      </c>
      <c r="G28" s="79">
        <v>32.8</v>
      </c>
      <c r="H28" s="81">
        <v>32.8</v>
      </c>
      <c r="I28" s="81"/>
      <c r="J28" s="86"/>
    </row>
    <row r="29" ht="19.9" customHeight="1" spans="1:10">
      <c r="A29" s="73"/>
      <c r="B29" s="77" t="s">
        <v>109</v>
      </c>
      <c r="C29" s="77" t="s">
        <v>92</v>
      </c>
      <c r="D29" s="77" t="s">
        <v>77</v>
      </c>
      <c r="E29" s="77" t="s">
        <v>65</v>
      </c>
      <c r="F29" s="80" t="s">
        <v>110</v>
      </c>
      <c r="G29" s="79">
        <v>145.88</v>
      </c>
      <c r="H29" s="81">
        <v>145.88</v>
      </c>
      <c r="I29" s="81"/>
      <c r="J29" s="86"/>
    </row>
    <row r="30" ht="8.5" customHeight="1" spans="1:10">
      <c r="A30" s="57"/>
      <c r="B30" s="82"/>
      <c r="C30" s="82"/>
      <c r="D30" s="82"/>
      <c r="E30" s="82"/>
      <c r="F30" s="57"/>
      <c r="G30" s="57"/>
      <c r="H30" s="57"/>
      <c r="I30" s="57"/>
      <c r="J30" s="63"/>
    </row>
  </sheetData>
  <mergeCells count="11">
    <mergeCell ref="B1:D1"/>
    <mergeCell ref="B2:I2"/>
    <mergeCell ref="B3:F3"/>
    <mergeCell ref="B4:F4"/>
    <mergeCell ref="B5:D5"/>
    <mergeCell ref="A10:A2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C1" workbookViewId="0">
      <pane ySplit="5" topLeftCell="A12" activePane="bottomLeft" state="frozen"/>
      <selection/>
      <selection pane="bottomLeft" activeCell="H19" sqref="H19"/>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06"/>
      <c r="B1" s="65"/>
      <c r="C1" s="107"/>
      <c r="D1" s="107"/>
      <c r="H1" s="108" t="s">
        <v>111</v>
      </c>
      <c r="I1" s="100" t="s">
        <v>50</v>
      </c>
    </row>
    <row r="2" ht="19.9" customHeight="1" spans="1:9">
      <c r="A2" s="109"/>
      <c r="B2" s="110" t="s">
        <v>112</v>
      </c>
      <c r="C2" s="110"/>
      <c r="D2" s="110"/>
      <c r="E2" s="110"/>
      <c r="F2" s="110"/>
      <c r="G2" s="110"/>
      <c r="H2" s="110"/>
      <c r="I2" s="100"/>
    </row>
    <row r="3" ht="17.05" customHeight="1" spans="1:9">
      <c r="A3" s="109"/>
      <c r="B3" s="70" t="s">
        <v>2</v>
      </c>
      <c r="C3" s="70"/>
      <c r="D3" s="66"/>
      <c r="H3" s="111" t="s">
        <v>3</v>
      </c>
      <c r="I3" s="100"/>
    </row>
    <row r="4" ht="21.35" customHeight="1" spans="1:9">
      <c r="A4" s="109"/>
      <c r="B4" s="92" t="s">
        <v>4</v>
      </c>
      <c r="C4" s="92"/>
      <c r="D4" s="92" t="s">
        <v>5</v>
      </c>
      <c r="E4" s="92"/>
      <c r="F4" s="92"/>
      <c r="G4" s="92"/>
      <c r="H4" s="92"/>
      <c r="I4" s="100"/>
    </row>
    <row r="5" ht="21.35" customHeight="1" spans="1:9">
      <c r="A5" s="109"/>
      <c r="B5" s="92" t="s">
        <v>6</v>
      </c>
      <c r="C5" s="92" t="s">
        <v>7</v>
      </c>
      <c r="D5" s="92" t="s">
        <v>6</v>
      </c>
      <c r="E5" s="92" t="s">
        <v>51</v>
      </c>
      <c r="F5" s="92" t="s">
        <v>113</v>
      </c>
      <c r="G5" s="92" t="s">
        <v>114</v>
      </c>
      <c r="H5" s="92" t="s">
        <v>115</v>
      </c>
      <c r="I5" s="100"/>
    </row>
    <row r="6" ht="19.9" customHeight="1" spans="1:9">
      <c r="A6" s="71"/>
      <c r="B6" s="96" t="s">
        <v>116</v>
      </c>
      <c r="C6" s="98">
        <v>2911.27</v>
      </c>
      <c r="D6" s="96" t="s">
        <v>117</v>
      </c>
      <c r="E6" s="98">
        <v>2911.27</v>
      </c>
      <c r="F6" s="98">
        <v>2911.27</v>
      </c>
      <c r="G6" s="98"/>
      <c r="H6" s="98"/>
      <c r="I6" s="86"/>
    </row>
    <row r="7" ht="19.9" customHeight="1" spans="1:9">
      <c r="A7" s="71"/>
      <c r="B7" s="97" t="s">
        <v>118</v>
      </c>
      <c r="C7" s="98">
        <v>2911.27</v>
      </c>
      <c r="D7" s="97" t="s">
        <v>119</v>
      </c>
      <c r="E7" s="98">
        <v>933</v>
      </c>
      <c r="F7" s="98">
        <v>933</v>
      </c>
      <c r="G7" s="98"/>
      <c r="H7" s="98"/>
      <c r="I7" s="86"/>
    </row>
    <row r="8" ht="19.9" customHeight="1" spans="1:9">
      <c r="A8" s="71"/>
      <c r="B8" s="97" t="s">
        <v>120</v>
      </c>
      <c r="C8" s="98"/>
      <c r="D8" s="97" t="s">
        <v>121</v>
      </c>
      <c r="E8" s="98"/>
      <c r="F8" s="98"/>
      <c r="G8" s="98"/>
      <c r="H8" s="98"/>
      <c r="I8" s="86"/>
    </row>
    <row r="9" ht="19.9" customHeight="1" spans="1:9">
      <c r="A9" s="71"/>
      <c r="B9" s="97" t="s">
        <v>122</v>
      </c>
      <c r="C9" s="98"/>
      <c r="D9" s="97" t="s">
        <v>123</v>
      </c>
      <c r="E9" s="98"/>
      <c r="F9" s="98"/>
      <c r="G9" s="98"/>
      <c r="H9" s="98"/>
      <c r="I9" s="86"/>
    </row>
    <row r="10" ht="19.9" customHeight="1" spans="1:9">
      <c r="A10" s="71"/>
      <c r="B10" s="96" t="s">
        <v>124</v>
      </c>
      <c r="C10" s="98"/>
      <c r="D10" s="97" t="s">
        <v>125</v>
      </c>
      <c r="E10" s="98"/>
      <c r="F10" s="98"/>
      <c r="G10" s="98"/>
      <c r="H10" s="98"/>
      <c r="I10" s="86"/>
    </row>
    <row r="11" ht="19.9" customHeight="1" spans="1:9">
      <c r="A11" s="71"/>
      <c r="B11" s="97" t="s">
        <v>118</v>
      </c>
      <c r="C11" s="98"/>
      <c r="D11" s="97" t="s">
        <v>126</v>
      </c>
      <c r="E11" s="98"/>
      <c r="F11" s="98"/>
      <c r="G11" s="98"/>
      <c r="H11" s="98"/>
      <c r="I11" s="86"/>
    </row>
    <row r="12" ht="19.9" customHeight="1" spans="1:9">
      <c r="A12" s="71"/>
      <c r="B12" s="97" t="s">
        <v>120</v>
      </c>
      <c r="C12" s="98"/>
      <c r="D12" s="97" t="s">
        <v>127</v>
      </c>
      <c r="E12" s="98"/>
      <c r="F12" s="98"/>
      <c r="G12" s="98"/>
      <c r="H12" s="98"/>
      <c r="I12" s="86"/>
    </row>
    <row r="13" ht="19.9" customHeight="1" spans="1:9">
      <c r="A13" s="71"/>
      <c r="B13" s="97" t="s">
        <v>122</v>
      </c>
      <c r="C13" s="98"/>
      <c r="D13" s="97" t="s">
        <v>128</v>
      </c>
      <c r="E13" s="98"/>
      <c r="F13" s="98"/>
      <c r="G13" s="98"/>
      <c r="H13" s="98"/>
      <c r="I13" s="86"/>
    </row>
    <row r="14" ht="19.9" customHeight="1" spans="1:9">
      <c r="A14" s="71"/>
      <c r="B14" s="97" t="s">
        <v>129</v>
      </c>
      <c r="C14" s="98"/>
      <c r="D14" s="97" t="s">
        <v>130</v>
      </c>
      <c r="E14" s="98">
        <v>420.64</v>
      </c>
      <c r="F14" s="98">
        <v>420.64</v>
      </c>
      <c r="G14" s="98"/>
      <c r="H14" s="98"/>
      <c r="I14" s="86"/>
    </row>
    <row r="15" ht="19.9" customHeight="1" spans="1:9">
      <c r="A15" s="71"/>
      <c r="B15" s="97" t="s">
        <v>129</v>
      </c>
      <c r="C15" s="98"/>
      <c r="D15" s="97" t="s">
        <v>131</v>
      </c>
      <c r="E15" s="98"/>
      <c r="F15" s="98"/>
      <c r="G15" s="98"/>
      <c r="H15" s="98"/>
      <c r="I15" s="86"/>
    </row>
    <row r="16" ht="19.9" customHeight="1" spans="1:9">
      <c r="A16" s="71"/>
      <c r="B16" s="97" t="s">
        <v>129</v>
      </c>
      <c r="C16" s="98"/>
      <c r="D16" s="97" t="s">
        <v>132</v>
      </c>
      <c r="E16" s="98">
        <v>91.54</v>
      </c>
      <c r="F16" s="98">
        <v>91.54</v>
      </c>
      <c r="G16" s="98"/>
      <c r="H16" s="98"/>
      <c r="I16" s="86"/>
    </row>
    <row r="17" ht="19.9" customHeight="1" spans="1:9">
      <c r="A17" s="71"/>
      <c r="B17" s="97" t="s">
        <v>129</v>
      </c>
      <c r="C17" s="98"/>
      <c r="D17" s="97" t="s">
        <v>133</v>
      </c>
      <c r="E17" s="98"/>
      <c r="F17" s="98"/>
      <c r="G17" s="98"/>
      <c r="H17" s="98"/>
      <c r="I17" s="86"/>
    </row>
    <row r="18" ht="19.9" customHeight="1" spans="1:9">
      <c r="A18" s="71"/>
      <c r="B18" s="97" t="s">
        <v>129</v>
      </c>
      <c r="C18" s="98"/>
      <c r="D18" s="97" t="s">
        <v>134</v>
      </c>
      <c r="E18" s="98">
        <v>105.55</v>
      </c>
      <c r="F18" s="98">
        <v>105.55</v>
      </c>
      <c r="G18" s="98"/>
      <c r="H18" s="98"/>
      <c r="I18" s="86"/>
    </row>
    <row r="19" ht="19.9" customHeight="1" spans="1:9">
      <c r="A19" s="71"/>
      <c r="B19" s="97" t="s">
        <v>129</v>
      </c>
      <c r="C19" s="98"/>
      <c r="D19" s="97" t="s">
        <v>135</v>
      </c>
      <c r="E19" s="98">
        <v>1181.86</v>
      </c>
      <c r="F19" s="98">
        <v>1181.86</v>
      </c>
      <c r="G19" s="98"/>
      <c r="H19" s="98"/>
      <c r="I19" s="86"/>
    </row>
    <row r="20" ht="19.9" customHeight="1" spans="1:9">
      <c r="A20" s="71"/>
      <c r="B20" s="97" t="s">
        <v>129</v>
      </c>
      <c r="C20" s="98"/>
      <c r="D20" s="97" t="s">
        <v>136</v>
      </c>
      <c r="E20" s="98"/>
      <c r="F20" s="98"/>
      <c r="G20" s="98"/>
      <c r="H20" s="98"/>
      <c r="I20" s="86"/>
    </row>
    <row r="21" ht="19.9" customHeight="1" spans="1:9">
      <c r="A21" s="71"/>
      <c r="B21" s="97" t="s">
        <v>129</v>
      </c>
      <c r="C21" s="98"/>
      <c r="D21" s="97" t="s">
        <v>137</v>
      </c>
      <c r="E21" s="98"/>
      <c r="F21" s="98"/>
      <c r="G21" s="98"/>
      <c r="H21" s="98"/>
      <c r="I21" s="86"/>
    </row>
    <row r="22" ht="19.9" customHeight="1" spans="1:9">
      <c r="A22" s="71"/>
      <c r="B22" s="97" t="s">
        <v>129</v>
      </c>
      <c r="C22" s="98"/>
      <c r="D22" s="97" t="s">
        <v>138</v>
      </c>
      <c r="E22" s="98"/>
      <c r="F22" s="98"/>
      <c r="G22" s="98"/>
      <c r="H22" s="98"/>
      <c r="I22" s="86"/>
    </row>
    <row r="23" ht="19.9" customHeight="1" spans="1:9">
      <c r="A23" s="71"/>
      <c r="B23" s="97" t="s">
        <v>129</v>
      </c>
      <c r="C23" s="98"/>
      <c r="D23" s="97" t="s">
        <v>139</v>
      </c>
      <c r="E23" s="98"/>
      <c r="F23" s="98"/>
      <c r="G23" s="98"/>
      <c r="H23" s="98"/>
      <c r="I23" s="86"/>
    </row>
    <row r="24" ht="19.9" customHeight="1" spans="1:9">
      <c r="A24" s="71"/>
      <c r="B24" s="97" t="s">
        <v>129</v>
      </c>
      <c r="C24" s="98"/>
      <c r="D24" s="97" t="s">
        <v>140</v>
      </c>
      <c r="E24" s="98"/>
      <c r="F24" s="98"/>
      <c r="G24" s="98"/>
      <c r="H24" s="98"/>
      <c r="I24" s="86"/>
    </row>
    <row r="25" ht="19.9" customHeight="1" spans="1:9">
      <c r="A25" s="71"/>
      <c r="B25" s="97" t="s">
        <v>129</v>
      </c>
      <c r="C25" s="98"/>
      <c r="D25" s="97" t="s">
        <v>141</v>
      </c>
      <c r="E25" s="98">
        <v>32.8</v>
      </c>
      <c r="F25" s="98">
        <v>32.8</v>
      </c>
      <c r="G25" s="98"/>
      <c r="H25" s="98"/>
      <c r="I25" s="86"/>
    </row>
    <row r="26" ht="19.9" customHeight="1" spans="1:9">
      <c r="A26" s="71"/>
      <c r="B26" s="97" t="s">
        <v>129</v>
      </c>
      <c r="C26" s="98"/>
      <c r="D26" s="97" t="s">
        <v>142</v>
      </c>
      <c r="E26" s="98">
        <v>145.88</v>
      </c>
      <c r="F26" s="98">
        <v>145.88</v>
      </c>
      <c r="G26" s="98"/>
      <c r="H26" s="98"/>
      <c r="I26" s="86"/>
    </row>
    <row r="27" ht="19.9" customHeight="1" spans="1:9">
      <c r="A27" s="71"/>
      <c r="B27" s="97" t="s">
        <v>129</v>
      </c>
      <c r="C27" s="98"/>
      <c r="D27" s="97" t="s">
        <v>143</v>
      </c>
      <c r="E27" s="98"/>
      <c r="F27" s="98"/>
      <c r="G27" s="98"/>
      <c r="H27" s="98"/>
      <c r="I27" s="86"/>
    </row>
    <row r="28" ht="19.9" customHeight="1" spans="1:9">
      <c r="A28" s="71"/>
      <c r="B28" s="97" t="s">
        <v>129</v>
      </c>
      <c r="C28" s="98"/>
      <c r="D28" s="97" t="s">
        <v>144</v>
      </c>
      <c r="E28" s="98"/>
      <c r="F28" s="98"/>
      <c r="G28" s="98"/>
      <c r="H28" s="98"/>
      <c r="I28" s="86"/>
    </row>
    <row r="29" ht="19.9" customHeight="1" spans="1:9">
      <c r="A29" s="71"/>
      <c r="B29" s="97" t="s">
        <v>129</v>
      </c>
      <c r="C29" s="98"/>
      <c r="D29" s="97" t="s">
        <v>145</v>
      </c>
      <c r="E29" s="98"/>
      <c r="F29" s="98"/>
      <c r="G29" s="98"/>
      <c r="H29" s="98"/>
      <c r="I29" s="86"/>
    </row>
    <row r="30" ht="19.9" customHeight="1" spans="1:9">
      <c r="A30" s="71"/>
      <c r="B30" s="97" t="s">
        <v>129</v>
      </c>
      <c r="C30" s="98"/>
      <c r="D30" s="97" t="s">
        <v>146</v>
      </c>
      <c r="E30" s="98"/>
      <c r="F30" s="98"/>
      <c r="G30" s="98"/>
      <c r="H30" s="98"/>
      <c r="I30" s="86"/>
    </row>
    <row r="31" ht="19.9" customHeight="1" spans="1:9">
      <c r="A31" s="71"/>
      <c r="B31" s="97" t="s">
        <v>129</v>
      </c>
      <c r="C31" s="98"/>
      <c r="D31" s="97" t="s">
        <v>147</v>
      </c>
      <c r="E31" s="98"/>
      <c r="F31" s="98"/>
      <c r="G31" s="98"/>
      <c r="H31" s="98"/>
      <c r="I31" s="86"/>
    </row>
    <row r="32" ht="19.9" customHeight="1" spans="1:9">
      <c r="A32" s="71"/>
      <c r="B32" s="97" t="s">
        <v>129</v>
      </c>
      <c r="C32" s="98"/>
      <c r="D32" s="97" t="s">
        <v>148</v>
      </c>
      <c r="E32" s="98"/>
      <c r="F32" s="98"/>
      <c r="G32" s="98"/>
      <c r="H32" s="98"/>
      <c r="I32" s="86"/>
    </row>
    <row r="33" ht="19.9" customHeight="1" spans="1:9">
      <c r="A33" s="71"/>
      <c r="B33" s="97" t="s">
        <v>129</v>
      </c>
      <c r="C33" s="98"/>
      <c r="D33" s="97" t="s">
        <v>149</v>
      </c>
      <c r="E33" s="98"/>
      <c r="F33" s="98"/>
      <c r="G33" s="98"/>
      <c r="H33" s="98"/>
      <c r="I33" s="86"/>
    </row>
    <row r="34" ht="19.9" customHeight="1" spans="1:9">
      <c r="A34" s="71"/>
      <c r="B34" s="97" t="s">
        <v>129</v>
      </c>
      <c r="C34" s="98"/>
      <c r="D34" s="97" t="s">
        <v>150</v>
      </c>
      <c r="E34" s="98"/>
      <c r="F34" s="98"/>
      <c r="G34" s="98"/>
      <c r="H34" s="98"/>
      <c r="I34" s="86"/>
    </row>
    <row r="35" ht="8.5" customHeight="1" spans="1:9">
      <c r="A35" s="112"/>
      <c r="B35" s="112"/>
      <c r="C35" s="112"/>
      <c r="D35" s="66"/>
      <c r="E35" s="112"/>
      <c r="F35" s="112"/>
      <c r="G35" s="112"/>
      <c r="H35" s="112"/>
      <c r="I35" s="101"/>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37"/>
  <sheetViews>
    <sheetView topLeftCell="F1" workbookViewId="0">
      <pane ySplit="6" topLeftCell="A19" activePane="bottomLeft" state="frozen"/>
      <selection/>
      <selection pane="bottomLeft" activeCell="N31" sqref="N31"/>
    </sheetView>
  </sheetViews>
  <sheetFormatPr defaultColWidth="10" defaultRowHeight="13.5"/>
  <cols>
    <col min="1" max="1" width="1.53333333333333" customWidth="1"/>
    <col min="2" max="3" width="6.15" customWidth="1"/>
    <col min="4" max="4" width="13.3333333333333" customWidth="1"/>
    <col min="5" max="5" width="41.0333333333333" customWidth="1"/>
    <col min="6" max="9" width="10.5833333333333" customWidth="1"/>
    <col min="10" max="39" width="10.2583333333333" customWidth="1"/>
    <col min="40" max="40" width="1.53333333333333" customWidth="1"/>
    <col min="41" max="41" width="9.76666666666667" customWidth="1"/>
  </cols>
  <sheetData>
    <row r="1" ht="14.3" customHeight="1" spans="1:40">
      <c r="A1" s="65"/>
      <c r="B1" s="65"/>
      <c r="C1" s="65"/>
      <c r="D1" s="89"/>
      <c r="E1" s="89"/>
      <c r="F1" s="64"/>
      <c r="G1" s="64"/>
      <c r="H1" s="64"/>
      <c r="I1" s="89"/>
      <c r="J1" s="89"/>
      <c r="K1" s="64"/>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90" t="s">
        <v>151</v>
      </c>
      <c r="AN1" s="104"/>
    </row>
    <row r="2" ht="19.9" customHeight="1" spans="1:40">
      <c r="A2" s="64"/>
      <c r="B2" s="68" t="s">
        <v>152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104"/>
    </row>
    <row r="3" ht="17.05" customHeight="1" spans="1:40">
      <c r="A3" s="69"/>
      <c r="B3" s="70" t="s">
        <v>2</v>
      </c>
      <c r="C3" s="70"/>
      <c r="D3" s="70"/>
      <c r="E3" s="70"/>
      <c r="F3" s="102"/>
      <c r="G3" s="69"/>
      <c r="H3" s="91"/>
      <c r="I3" s="102"/>
      <c r="J3" s="102"/>
      <c r="K3" s="103"/>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91" t="s">
        <v>3</v>
      </c>
      <c r="AM3" s="91"/>
      <c r="AN3" s="105"/>
    </row>
    <row r="4" ht="21.35" customHeight="1" spans="1:40">
      <c r="A4" s="71"/>
      <c r="B4" s="92" t="s">
        <v>6</v>
      </c>
      <c r="C4" s="92"/>
      <c r="D4" s="92"/>
      <c r="E4" s="92"/>
      <c r="F4" s="92" t="s">
        <v>153</v>
      </c>
      <c r="G4" s="92" t="s">
        <v>154</v>
      </c>
      <c r="H4" s="92"/>
      <c r="I4" s="92"/>
      <c r="J4" s="92"/>
      <c r="K4" s="92"/>
      <c r="L4" s="92"/>
      <c r="M4" s="92"/>
      <c r="N4" s="92"/>
      <c r="O4" s="92"/>
      <c r="P4" s="92"/>
      <c r="Q4" s="92" t="s">
        <v>155</v>
      </c>
      <c r="R4" s="92"/>
      <c r="S4" s="92"/>
      <c r="T4" s="92"/>
      <c r="U4" s="92"/>
      <c r="V4" s="92"/>
      <c r="W4" s="92"/>
      <c r="X4" s="92"/>
      <c r="Y4" s="92"/>
      <c r="Z4" s="92"/>
      <c r="AA4" s="92" t="s">
        <v>156</v>
      </c>
      <c r="AB4" s="92"/>
      <c r="AC4" s="92"/>
      <c r="AD4" s="92"/>
      <c r="AE4" s="92"/>
      <c r="AF4" s="92"/>
      <c r="AG4" s="92"/>
      <c r="AH4" s="92"/>
      <c r="AI4" s="92"/>
      <c r="AJ4" s="92"/>
      <c r="AK4" s="92"/>
      <c r="AL4" s="92"/>
      <c r="AM4" s="92"/>
      <c r="AN4" s="100"/>
    </row>
    <row r="5" ht="21.35" customHeight="1" spans="1:40">
      <c r="A5" s="71"/>
      <c r="B5" s="92" t="s">
        <v>71</v>
      </c>
      <c r="C5" s="92"/>
      <c r="D5" s="92" t="s">
        <v>62</v>
      </c>
      <c r="E5" s="92" t="s">
        <v>63</v>
      </c>
      <c r="F5" s="92"/>
      <c r="G5" s="92" t="s">
        <v>51</v>
      </c>
      <c r="H5" s="92" t="s">
        <v>157</v>
      </c>
      <c r="I5" s="92"/>
      <c r="J5" s="92"/>
      <c r="K5" s="92" t="s">
        <v>158</v>
      </c>
      <c r="L5" s="92"/>
      <c r="M5" s="92"/>
      <c r="N5" s="92" t="s">
        <v>159</v>
      </c>
      <c r="O5" s="92"/>
      <c r="P5" s="92"/>
      <c r="Q5" s="92" t="s">
        <v>51</v>
      </c>
      <c r="R5" s="92" t="s">
        <v>157</v>
      </c>
      <c r="S5" s="92"/>
      <c r="T5" s="92"/>
      <c r="U5" s="92" t="s">
        <v>158</v>
      </c>
      <c r="V5" s="92"/>
      <c r="W5" s="92"/>
      <c r="X5" s="92" t="s">
        <v>159</v>
      </c>
      <c r="Y5" s="92"/>
      <c r="Z5" s="92"/>
      <c r="AA5" s="92" t="s">
        <v>51</v>
      </c>
      <c r="AB5" s="92" t="s">
        <v>157</v>
      </c>
      <c r="AC5" s="92"/>
      <c r="AD5" s="92"/>
      <c r="AE5" s="92" t="s">
        <v>158</v>
      </c>
      <c r="AF5" s="92"/>
      <c r="AG5" s="92"/>
      <c r="AH5" s="92" t="s">
        <v>159</v>
      </c>
      <c r="AI5" s="92"/>
      <c r="AJ5" s="92"/>
      <c r="AK5" s="92" t="s">
        <v>160</v>
      </c>
      <c r="AL5" s="92"/>
      <c r="AM5" s="92"/>
      <c r="AN5" s="100"/>
    </row>
    <row r="6" ht="21.35" customHeight="1" spans="1:40">
      <c r="A6" s="66"/>
      <c r="B6" s="92" t="s">
        <v>72</v>
      </c>
      <c r="C6" s="92" t="s">
        <v>73</v>
      </c>
      <c r="D6" s="92"/>
      <c r="E6" s="92"/>
      <c r="F6" s="92"/>
      <c r="G6" s="92"/>
      <c r="H6" s="92" t="s">
        <v>161</v>
      </c>
      <c r="I6" s="92" t="s">
        <v>69</v>
      </c>
      <c r="J6" s="92" t="s">
        <v>70</v>
      </c>
      <c r="K6" s="92" t="s">
        <v>161</v>
      </c>
      <c r="L6" s="92" t="s">
        <v>69</v>
      </c>
      <c r="M6" s="92" t="s">
        <v>70</v>
      </c>
      <c r="N6" s="92" t="s">
        <v>161</v>
      </c>
      <c r="O6" s="92" t="s">
        <v>69</v>
      </c>
      <c r="P6" s="92" t="s">
        <v>70</v>
      </c>
      <c r="Q6" s="92"/>
      <c r="R6" s="92" t="s">
        <v>161</v>
      </c>
      <c r="S6" s="92" t="s">
        <v>69</v>
      </c>
      <c r="T6" s="92" t="s">
        <v>70</v>
      </c>
      <c r="U6" s="92" t="s">
        <v>161</v>
      </c>
      <c r="V6" s="92" t="s">
        <v>69</v>
      </c>
      <c r="W6" s="92" t="s">
        <v>70</v>
      </c>
      <c r="X6" s="92" t="s">
        <v>161</v>
      </c>
      <c r="Y6" s="92" t="s">
        <v>69</v>
      </c>
      <c r="Z6" s="92" t="s">
        <v>70</v>
      </c>
      <c r="AA6" s="92"/>
      <c r="AB6" s="92" t="s">
        <v>161</v>
      </c>
      <c r="AC6" s="92" t="s">
        <v>69</v>
      </c>
      <c r="AD6" s="92" t="s">
        <v>70</v>
      </c>
      <c r="AE6" s="92" t="s">
        <v>161</v>
      </c>
      <c r="AF6" s="92" t="s">
        <v>69</v>
      </c>
      <c r="AG6" s="92" t="s">
        <v>70</v>
      </c>
      <c r="AH6" s="92" t="s">
        <v>161</v>
      </c>
      <c r="AI6" s="92" t="s">
        <v>69</v>
      </c>
      <c r="AJ6" s="92" t="s">
        <v>70</v>
      </c>
      <c r="AK6" s="92" t="s">
        <v>161</v>
      </c>
      <c r="AL6" s="92" t="s">
        <v>69</v>
      </c>
      <c r="AM6" s="92" t="s">
        <v>70</v>
      </c>
      <c r="AN6" s="100"/>
    </row>
    <row r="7" ht="19.9" customHeight="1" spans="1:40">
      <c r="A7" s="71"/>
      <c r="B7" s="93"/>
      <c r="C7" s="93"/>
      <c r="D7" s="93"/>
      <c r="E7" s="75" t="s">
        <v>64</v>
      </c>
      <c r="F7" s="94">
        <v>2911.27</v>
      </c>
      <c r="G7" s="94">
        <v>2911.27</v>
      </c>
      <c r="H7" s="94">
        <v>2911.27</v>
      </c>
      <c r="I7" s="94">
        <v>2911.27</v>
      </c>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100"/>
    </row>
    <row r="8" ht="19.9" customHeight="1" spans="1:40">
      <c r="A8" s="71"/>
      <c r="B8" s="95" t="s">
        <v>20</v>
      </c>
      <c r="C8" s="95" t="s">
        <v>20</v>
      </c>
      <c r="D8" s="96"/>
      <c r="E8" s="97" t="s">
        <v>20</v>
      </c>
      <c r="F8" s="98">
        <v>2911.27</v>
      </c>
      <c r="G8" s="98">
        <v>2911.27</v>
      </c>
      <c r="H8" s="98">
        <v>2911.27</v>
      </c>
      <c r="I8" s="98">
        <v>2911.27</v>
      </c>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100"/>
    </row>
    <row r="9" ht="19.9" customHeight="1" spans="1:40">
      <c r="A9" s="71"/>
      <c r="B9" s="95" t="s">
        <v>20</v>
      </c>
      <c r="C9" s="95" t="s">
        <v>20</v>
      </c>
      <c r="D9" s="96"/>
      <c r="E9" s="97" t="s">
        <v>162</v>
      </c>
      <c r="F9" s="98">
        <v>2911.27</v>
      </c>
      <c r="G9" s="98">
        <v>2911.27</v>
      </c>
      <c r="H9" s="98">
        <v>2911.27</v>
      </c>
      <c r="I9" s="98">
        <v>2911.27</v>
      </c>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100"/>
    </row>
    <row r="10" ht="19.9" customHeight="1" spans="1:40">
      <c r="A10" s="71"/>
      <c r="B10" s="95" t="s">
        <v>20</v>
      </c>
      <c r="C10" s="95" t="s">
        <v>20</v>
      </c>
      <c r="D10" s="96"/>
      <c r="E10" s="97" t="s">
        <v>163</v>
      </c>
      <c r="F10" s="98">
        <v>1655.38</v>
      </c>
      <c r="G10" s="98">
        <v>1655.38</v>
      </c>
      <c r="H10" s="98">
        <v>1655.38</v>
      </c>
      <c r="I10" s="98">
        <v>1655.38</v>
      </c>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100"/>
    </row>
    <row r="11" ht="19.9" customHeight="1" spans="1:40">
      <c r="A11" s="71"/>
      <c r="B11" s="95" t="s">
        <v>20</v>
      </c>
      <c r="C11" s="95" t="s">
        <v>20</v>
      </c>
      <c r="D11" s="96" t="s">
        <v>65</v>
      </c>
      <c r="E11" s="97" t="s">
        <v>164</v>
      </c>
      <c r="F11" s="98">
        <v>418.8</v>
      </c>
      <c r="G11" s="98">
        <v>418.8</v>
      </c>
      <c r="H11" s="98">
        <v>418.8</v>
      </c>
      <c r="I11" s="98">
        <v>418.8</v>
      </c>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100"/>
    </row>
    <row r="12" ht="19.9" customHeight="1" spans="2:40">
      <c r="B12" s="95" t="s">
        <v>20</v>
      </c>
      <c r="C12" s="95" t="s">
        <v>20</v>
      </c>
      <c r="D12" s="96" t="s">
        <v>65</v>
      </c>
      <c r="E12" s="97" t="s">
        <v>165</v>
      </c>
      <c r="F12" s="98">
        <v>130.74</v>
      </c>
      <c r="G12" s="98">
        <v>130.74</v>
      </c>
      <c r="H12" s="98">
        <v>130.74</v>
      </c>
      <c r="I12" s="98">
        <v>130.74</v>
      </c>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100"/>
    </row>
    <row r="13" ht="19.9" customHeight="1" spans="2:40">
      <c r="B13" s="95" t="s">
        <v>20</v>
      </c>
      <c r="C13" s="95" t="s">
        <v>20</v>
      </c>
      <c r="D13" s="96" t="s">
        <v>65</v>
      </c>
      <c r="E13" s="97" t="s">
        <v>166</v>
      </c>
      <c r="F13" s="98">
        <v>493.84</v>
      </c>
      <c r="G13" s="98">
        <v>493.84</v>
      </c>
      <c r="H13" s="98">
        <v>493.84</v>
      </c>
      <c r="I13" s="98">
        <v>493.84</v>
      </c>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100"/>
    </row>
    <row r="14" ht="19.9" customHeight="1" spans="2:40">
      <c r="B14" s="95" t="s">
        <v>20</v>
      </c>
      <c r="C14" s="95" t="s">
        <v>20</v>
      </c>
      <c r="D14" s="96" t="s">
        <v>65</v>
      </c>
      <c r="E14" s="97" t="s">
        <v>167</v>
      </c>
      <c r="F14" s="98">
        <v>172.31</v>
      </c>
      <c r="G14" s="98">
        <v>172.31</v>
      </c>
      <c r="H14" s="98">
        <v>172.31</v>
      </c>
      <c r="I14" s="98">
        <v>172.31</v>
      </c>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100"/>
    </row>
    <row r="15" ht="19.9" customHeight="1" spans="2:40">
      <c r="B15" s="95" t="s">
        <v>20</v>
      </c>
      <c r="C15" s="95" t="s">
        <v>20</v>
      </c>
      <c r="D15" s="96" t="s">
        <v>65</v>
      </c>
      <c r="E15" s="97" t="s">
        <v>168</v>
      </c>
      <c r="F15" s="98">
        <v>169.93</v>
      </c>
      <c r="G15" s="98">
        <v>169.93</v>
      </c>
      <c r="H15" s="98">
        <v>169.93</v>
      </c>
      <c r="I15" s="98">
        <v>169.93</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100"/>
    </row>
    <row r="16" ht="19.9" customHeight="1" spans="2:40">
      <c r="B16" s="95" t="s">
        <v>20</v>
      </c>
      <c r="C16" s="95" t="s">
        <v>20</v>
      </c>
      <c r="D16" s="96" t="s">
        <v>65</v>
      </c>
      <c r="E16" s="97" t="s">
        <v>169</v>
      </c>
      <c r="F16" s="98">
        <v>49.98</v>
      </c>
      <c r="G16" s="98">
        <v>49.98</v>
      </c>
      <c r="H16" s="98">
        <v>49.98</v>
      </c>
      <c r="I16" s="98">
        <v>49.98</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100"/>
    </row>
    <row r="17" ht="19.9" customHeight="1" spans="2:40">
      <c r="B17" s="95" t="s">
        <v>20</v>
      </c>
      <c r="C17" s="95" t="s">
        <v>20</v>
      </c>
      <c r="D17" s="96" t="s">
        <v>65</v>
      </c>
      <c r="E17" s="97" t="s">
        <v>170</v>
      </c>
      <c r="F17" s="98">
        <v>6</v>
      </c>
      <c r="G17" s="98">
        <v>6</v>
      </c>
      <c r="H17" s="98">
        <v>6</v>
      </c>
      <c r="I17" s="98">
        <v>6</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100"/>
    </row>
    <row r="18" ht="19.9" customHeight="1" spans="2:40">
      <c r="B18" s="95" t="s">
        <v>20</v>
      </c>
      <c r="C18" s="95" t="s">
        <v>20</v>
      </c>
      <c r="D18" s="96" t="s">
        <v>65</v>
      </c>
      <c r="E18" s="97" t="s">
        <v>171</v>
      </c>
      <c r="F18" s="98">
        <v>5.4</v>
      </c>
      <c r="G18" s="98">
        <v>5.4</v>
      </c>
      <c r="H18" s="98">
        <v>5.4</v>
      </c>
      <c r="I18" s="98">
        <v>5.4</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100"/>
    </row>
    <row r="19" ht="19.9" customHeight="1" spans="2:40">
      <c r="B19" s="95" t="s">
        <v>20</v>
      </c>
      <c r="C19" s="95" t="s">
        <v>20</v>
      </c>
      <c r="D19" s="96" t="s">
        <v>65</v>
      </c>
      <c r="E19" s="97" t="s">
        <v>172</v>
      </c>
      <c r="F19" s="98">
        <v>145.88</v>
      </c>
      <c r="G19" s="98">
        <v>145.88</v>
      </c>
      <c r="H19" s="98">
        <v>145.88</v>
      </c>
      <c r="I19" s="98">
        <v>145.88</v>
      </c>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100"/>
    </row>
    <row r="20" ht="19.9" customHeight="1" spans="2:40">
      <c r="B20" s="95" t="s">
        <v>20</v>
      </c>
      <c r="C20" s="95" t="s">
        <v>20</v>
      </c>
      <c r="D20" s="96" t="s">
        <v>65</v>
      </c>
      <c r="E20" s="97" t="s">
        <v>173</v>
      </c>
      <c r="F20" s="98">
        <v>62.5</v>
      </c>
      <c r="G20" s="98">
        <v>62.5</v>
      </c>
      <c r="H20" s="98">
        <v>62.5</v>
      </c>
      <c r="I20" s="98">
        <v>62.5</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100"/>
    </row>
    <row r="21" ht="19.9" customHeight="1" spans="2:40">
      <c r="B21" s="95" t="s">
        <v>20</v>
      </c>
      <c r="C21" s="95" t="s">
        <v>20</v>
      </c>
      <c r="D21" s="96"/>
      <c r="E21" s="97" t="s">
        <v>174</v>
      </c>
      <c r="F21" s="98">
        <v>561.64</v>
      </c>
      <c r="G21" s="98">
        <v>561.64</v>
      </c>
      <c r="H21" s="98">
        <v>561.64</v>
      </c>
      <c r="I21" s="98">
        <v>561.64</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100"/>
    </row>
    <row r="22" ht="19.9" customHeight="1" spans="1:40">
      <c r="A22" s="71"/>
      <c r="B22" s="95" t="s">
        <v>20</v>
      </c>
      <c r="C22" s="95" t="s">
        <v>20</v>
      </c>
      <c r="D22" s="96" t="s">
        <v>65</v>
      </c>
      <c r="E22" s="97" t="s">
        <v>175</v>
      </c>
      <c r="F22" s="98">
        <v>393.94</v>
      </c>
      <c r="G22" s="98">
        <v>393.94</v>
      </c>
      <c r="H22" s="98">
        <v>393.94</v>
      </c>
      <c r="I22" s="98">
        <v>393.94</v>
      </c>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100"/>
    </row>
    <row r="23" ht="19.9" customHeight="1" spans="2:40">
      <c r="B23" s="95" t="s">
        <v>20</v>
      </c>
      <c r="C23" s="95" t="s">
        <v>20</v>
      </c>
      <c r="D23" s="96" t="s">
        <v>65</v>
      </c>
      <c r="E23" s="97" t="s">
        <v>176</v>
      </c>
      <c r="F23" s="98">
        <v>2.4</v>
      </c>
      <c r="G23" s="98">
        <v>2.4</v>
      </c>
      <c r="H23" s="98">
        <v>2.4</v>
      </c>
      <c r="I23" s="98">
        <v>2.4</v>
      </c>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100"/>
    </row>
    <row r="24" ht="19.9" customHeight="1" spans="2:40">
      <c r="B24" s="95" t="s">
        <v>20</v>
      </c>
      <c r="C24" s="95" t="s">
        <v>20</v>
      </c>
      <c r="D24" s="96" t="s">
        <v>65</v>
      </c>
      <c r="E24" s="97" t="s">
        <v>177</v>
      </c>
      <c r="F24" s="98">
        <v>1.09</v>
      </c>
      <c r="G24" s="98">
        <v>1.09</v>
      </c>
      <c r="H24" s="98">
        <v>1.09</v>
      </c>
      <c r="I24" s="98">
        <v>1.09</v>
      </c>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100"/>
    </row>
    <row r="25" ht="19.9" customHeight="1" spans="2:40">
      <c r="B25" s="95" t="s">
        <v>20</v>
      </c>
      <c r="C25" s="95" t="s">
        <v>20</v>
      </c>
      <c r="D25" s="96" t="s">
        <v>65</v>
      </c>
      <c r="E25" s="97" t="s">
        <v>178</v>
      </c>
      <c r="F25" s="98">
        <v>4.36</v>
      </c>
      <c r="G25" s="98">
        <v>4.36</v>
      </c>
      <c r="H25" s="98">
        <v>4.36</v>
      </c>
      <c r="I25" s="98">
        <v>4.36</v>
      </c>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100"/>
    </row>
    <row r="26" ht="19.9" customHeight="1" spans="2:40">
      <c r="B26" s="95" t="s">
        <v>20</v>
      </c>
      <c r="C26" s="95" t="s">
        <v>20</v>
      </c>
      <c r="D26" s="96" t="s">
        <v>65</v>
      </c>
      <c r="E26" s="97" t="s">
        <v>179</v>
      </c>
      <c r="F26" s="98">
        <v>3.6</v>
      </c>
      <c r="G26" s="98">
        <v>3.6</v>
      </c>
      <c r="H26" s="98">
        <v>3.6</v>
      </c>
      <c r="I26" s="98">
        <v>3.6</v>
      </c>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100"/>
    </row>
    <row r="27" ht="19.9" customHeight="1" spans="2:40">
      <c r="B27" s="95" t="s">
        <v>20</v>
      </c>
      <c r="C27" s="95" t="s">
        <v>20</v>
      </c>
      <c r="D27" s="96" t="s">
        <v>65</v>
      </c>
      <c r="E27" s="97" t="s">
        <v>180</v>
      </c>
      <c r="F27" s="98">
        <v>78.48</v>
      </c>
      <c r="G27" s="98">
        <v>78.48</v>
      </c>
      <c r="H27" s="98">
        <v>78.48</v>
      </c>
      <c r="I27" s="98">
        <v>78.48</v>
      </c>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100"/>
    </row>
    <row r="28" ht="19.9" customHeight="1" spans="2:40">
      <c r="B28" s="95" t="s">
        <v>20</v>
      </c>
      <c r="C28" s="95" t="s">
        <v>20</v>
      </c>
      <c r="D28" s="96" t="s">
        <v>65</v>
      </c>
      <c r="E28" s="97" t="s">
        <v>181</v>
      </c>
      <c r="F28" s="98">
        <v>1</v>
      </c>
      <c r="G28" s="98">
        <v>1</v>
      </c>
      <c r="H28" s="98">
        <v>1</v>
      </c>
      <c r="I28" s="98">
        <v>1</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100"/>
    </row>
    <row r="29" ht="19.9" customHeight="1" spans="2:40">
      <c r="B29" s="95" t="s">
        <v>20</v>
      </c>
      <c r="C29" s="95" t="s">
        <v>20</v>
      </c>
      <c r="D29" s="96" t="s">
        <v>65</v>
      </c>
      <c r="E29" s="97" t="s">
        <v>182</v>
      </c>
      <c r="F29" s="98">
        <v>1</v>
      </c>
      <c r="G29" s="98">
        <v>1</v>
      </c>
      <c r="H29" s="98">
        <v>1</v>
      </c>
      <c r="I29" s="98">
        <v>1</v>
      </c>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100"/>
    </row>
    <row r="30" ht="19.9" customHeight="1" spans="2:40">
      <c r="B30" s="95" t="s">
        <v>20</v>
      </c>
      <c r="C30" s="95" t="s">
        <v>20</v>
      </c>
      <c r="D30" s="96" t="s">
        <v>65</v>
      </c>
      <c r="E30" s="97" t="s">
        <v>183</v>
      </c>
      <c r="F30" s="98">
        <v>8.72</v>
      </c>
      <c r="G30" s="98">
        <v>8.72</v>
      </c>
      <c r="H30" s="98">
        <v>8.72</v>
      </c>
      <c r="I30" s="98">
        <v>8.72</v>
      </c>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100"/>
    </row>
    <row r="31" ht="19.9" customHeight="1" spans="2:40">
      <c r="B31" s="95" t="s">
        <v>20</v>
      </c>
      <c r="C31" s="95" t="s">
        <v>20</v>
      </c>
      <c r="D31" s="96" t="s">
        <v>65</v>
      </c>
      <c r="E31" s="97" t="s">
        <v>184</v>
      </c>
      <c r="F31" s="98">
        <v>32.27</v>
      </c>
      <c r="G31" s="98">
        <v>32.27</v>
      </c>
      <c r="H31" s="98">
        <v>32.27</v>
      </c>
      <c r="I31" s="98">
        <v>32.27</v>
      </c>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100"/>
    </row>
    <row r="32" ht="19.9" customHeight="1" spans="2:40">
      <c r="B32" s="95" t="s">
        <v>20</v>
      </c>
      <c r="C32" s="95" t="s">
        <v>20</v>
      </c>
      <c r="D32" s="96" t="s">
        <v>65</v>
      </c>
      <c r="E32" s="97" t="s">
        <v>185</v>
      </c>
      <c r="F32" s="98">
        <v>34.8</v>
      </c>
      <c r="G32" s="98">
        <v>34.8</v>
      </c>
      <c r="H32" s="98">
        <v>34.8</v>
      </c>
      <c r="I32" s="98">
        <v>34.8</v>
      </c>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100"/>
    </row>
    <row r="33" ht="19.9" customHeight="1" spans="2:40">
      <c r="B33" s="95" t="s">
        <v>20</v>
      </c>
      <c r="C33" s="95" t="s">
        <v>20</v>
      </c>
      <c r="D33" s="96"/>
      <c r="E33" s="97" t="s">
        <v>186</v>
      </c>
      <c r="F33" s="98">
        <v>694.25</v>
      </c>
      <c r="G33" s="98">
        <v>694.25</v>
      </c>
      <c r="H33" s="98">
        <v>694.25</v>
      </c>
      <c r="I33" s="98">
        <v>694.25</v>
      </c>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100"/>
    </row>
    <row r="34" ht="19.9" customHeight="1" spans="1:40">
      <c r="A34" s="71"/>
      <c r="B34" s="95" t="s">
        <v>20</v>
      </c>
      <c r="C34" s="95" t="s">
        <v>20</v>
      </c>
      <c r="D34" s="96" t="s">
        <v>65</v>
      </c>
      <c r="E34" s="97" t="s">
        <v>187</v>
      </c>
      <c r="F34" s="98">
        <v>473.14</v>
      </c>
      <c r="G34" s="98">
        <v>473.14</v>
      </c>
      <c r="H34" s="98">
        <v>473.14</v>
      </c>
      <c r="I34" s="98">
        <v>473.14</v>
      </c>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100"/>
    </row>
    <row r="35" ht="19.9" customHeight="1" spans="2:40">
      <c r="B35" s="95" t="s">
        <v>20</v>
      </c>
      <c r="C35" s="95" t="s">
        <v>20</v>
      </c>
      <c r="D35" s="96" t="s">
        <v>65</v>
      </c>
      <c r="E35" s="97" t="s">
        <v>188</v>
      </c>
      <c r="F35" s="98">
        <v>35.56</v>
      </c>
      <c r="G35" s="98">
        <v>35.56</v>
      </c>
      <c r="H35" s="98">
        <v>35.56</v>
      </c>
      <c r="I35" s="98">
        <v>35.56</v>
      </c>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100"/>
    </row>
    <row r="36" ht="19.9" customHeight="1" spans="2:40">
      <c r="B36" s="95" t="s">
        <v>20</v>
      </c>
      <c r="C36" s="95" t="s">
        <v>20</v>
      </c>
      <c r="D36" s="96" t="s">
        <v>65</v>
      </c>
      <c r="E36" s="97" t="s">
        <v>189</v>
      </c>
      <c r="F36" s="98">
        <v>185.55</v>
      </c>
      <c r="G36" s="98">
        <v>185.55</v>
      </c>
      <c r="H36" s="98">
        <v>185.55</v>
      </c>
      <c r="I36" s="98">
        <v>185.55</v>
      </c>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100"/>
    </row>
    <row r="37" ht="16" customHeight="1" spans="1:40">
      <c r="A37" s="57"/>
      <c r="B37" s="57"/>
      <c r="C37" s="57"/>
      <c r="D37" s="99"/>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101"/>
    </row>
  </sheetData>
  <mergeCells count="25">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pane ySplit="6" topLeftCell="A8" activePane="bottomLeft" state="frozen"/>
      <selection/>
      <selection pane="bottomLeft" activeCell="G29" sqref="G29"/>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0" t="s">
        <v>190</v>
      </c>
      <c r="H1" s="60"/>
      <c r="I1" s="60"/>
      <c r="J1" s="71"/>
    </row>
    <row r="2" ht="19.9" customHeight="1" spans="1:10">
      <c r="A2" s="64"/>
      <c r="B2" s="68" t="s">
        <v>191</v>
      </c>
      <c r="C2" s="68"/>
      <c r="D2" s="68"/>
      <c r="E2" s="68"/>
      <c r="F2" s="68"/>
      <c r="G2" s="68"/>
      <c r="H2" s="68"/>
      <c r="I2" s="68"/>
      <c r="J2" s="71" t="s">
        <v>50</v>
      </c>
    </row>
    <row r="3" ht="17.05" customHeight="1" spans="1:10">
      <c r="A3" s="69"/>
      <c r="B3" s="70" t="s">
        <v>2</v>
      </c>
      <c r="C3" s="70"/>
      <c r="D3" s="70"/>
      <c r="E3" s="70"/>
      <c r="F3" s="70"/>
      <c r="G3" s="69"/>
      <c r="I3" s="91" t="s">
        <v>3</v>
      </c>
      <c r="J3" s="84"/>
    </row>
    <row r="4" ht="21.35" customHeight="1" spans="1:10">
      <c r="A4" s="66"/>
      <c r="B4" s="72" t="s">
        <v>6</v>
      </c>
      <c r="C4" s="72"/>
      <c r="D4" s="72"/>
      <c r="E4" s="72"/>
      <c r="F4" s="72"/>
      <c r="G4" s="72" t="s">
        <v>51</v>
      </c>
      <c r="H4" s="88" t="s">
        <v>192</v>
      </c>
      <c r="I4" s="88" t="s">
        <v>156</v>
      </c>
      <c r="J4" s="66"/>
    </row>
    <row r="5" ht="21.35" customHeight="1" spans="1:10">
      <c r="A5" s="66"/>
      <c r="B5" s="72" t="s">
        <v>71</v>
      </c>
      <c r="C5" s="72"/>
      <c r="D5" s="72"/>
      <c r="E5" s="72" t="s">
        <v>62</v>
      </c>
      <c r="F5" s="72" t="s">
        <v>63</v>
      </c>
      <c r="G5" s="72"/>
      <c r="H5" s="88"/>
      <c r="I5" s="88"/>
      <c r="J5" s="66"/>
    </row>
    <row r="6" ht="21.35" customHeight="1" spans="1:10">
      <c r="A6" s="73"/>
      <c r="B6" s="72" t="s">
        <v>72</v>
      </c>
      <c r="C6" s="72" t="s">
        <v>73</v>
      </c>
      <c r="D6" s="72" t="s">
        <v>74</v>
      </c>
      <c r="E6" s="72"/>
      <c r="F6" s="72"/>
      <c r="G6" s="72"/>
      <c r="H6" s="88"/>
      <c r="I6" s="88"/>
      <c r="J6" s="86"/>
    </row>
    <row r="7" ht="19.9" customHeight="1" spans="1:10">
      <c r="A7" s="74"/>
      <c r="B7" s="75"/>
      <c r="C7" s="75"/>
      <c r="D7" s="75"/>
      <c r="E7" s="75"/>
      <c r="F7" s="75" t="s">
        <v>64</v>
      </c>
      <c r="G7" s="76">
        <v>2911.27</v>
      </c>
      <c r="H7" s="76">
        <v>2911.27</v>
      </c>
      <c r="I7" s="76"/>
      <c r="J7" s="87"/>
    </row>
    <row r="8" ht="19.9" customHeight="1" spans="1:10">
      <c r="A8" s="73"/>
      <c r="B8" s="77"/>
      <c r="C8" s="77"/>
      <c r="D8" s="77"/>
      <c r="E8" s="77"/>
      <c r="F8" s="80" t="s">
        <v>20</v>
      </c>
      <c r="G8" s="79">
        <v>2911.27</v>
      </c>
      <c r="H8" s="79">
        <v>2911.27</v>
      </c>
      <c r="I8" s="79"/>
      <c r="J8" s="85"/>
    </row>
    <row r="9" ht="19.9" customHeight="1" spans="1:10">
      <c r="A9" s="73"/>
      <c r="B9" s="77"/>
      <c r="C9" s="77"/>
      <c r="D9" s="77"/>
      <c r="E9" s="77"/>
      <c r="F9" s="80" t="s">
        <v>75</v>
      </c>
      <c r="G9" s="79">
        <v>2911.27</v>
      </c>
      <c r="H9" s="79">
        <v>2911.27</v>
      </c>
      <c r="I9" s="79"/>
      <c r="J9" s="85"/>
    </row>
    <row r="10" ht="19.9" customHeight="1" spans="1:10">
      <c r="A10" s="73"/>
      <c r="B10" s="77" t="s">
        <v>76</v>
      </c>
      <c r="C10" s="77" t="s">
        <v>77</v>
      </c>
      <c r="D10" s="77" t="s">
        <v>77</v>
      </c>
      <c r="E10" s="77" t="s">
        <v>193</v>
      </c>
      <c r="F10" s="80" t="s">
        <v>78</v>
      </c>
      <c r="G10" s="79">
        <v>40.23</v>
      </c>
      <c r="H10" s="81">
        <v>40.23</v>
      </c>
      <c r="I10" s="81"/>
      <c r="J10" s="86"/>
    </row>
    <row r="11" ht="19.9" customHeight="1" spans="1:10">
      <c r="A11" s="73"/>
      <c r="B11" s="77" t="s">
        <v>76</v>
      </c>
      <c r="C11" s="77" t="s">
        <v>79</v>
      </c>
      <c r="D11" s="77" t="s">
        <v>77</v>
      </c>
      <c r="E11" s="77" t="s">
        <v>193</v>
      </c>
      <c r="F11" s="80" t="s">
        <v>78</v>
      </c>
      <c r="G11" s="79">
        <v>743.9</v>
      </c>
      <c r="H11" s="81">
        <v>743.9</v>
      </c>
      <c r="I11" s="81"/>
      <c r="J11" s="86"/>
    </row>
    <row r="12" ht="19.9" customHeight="1" spans="1:10">
      <c r="A12" s="73"/>
      <c r="B12" s="77" t="s">
        <v>76</v>
      </c>
      <c r="C12" s="77" t="s">
        <v>79</v>
      </c>
      <c r="D12" s="77" t="s">
        <v>80</v>
      </c>
      <c r="E12" s="77" t="s">
        <v>193</v>
      </c>
      <c r="F12" s="80" t="s">
        <v>81</v>
      </c>
      <c r="G12" s="79">
        <v>67.35</v>
      </c>
      <c r="H12" s="81">
        <v>67.35</v>
      </c>
      <c r="I12" s="81"/>
      <c r="J12" s="86"/>
    </row>
    <row r="13" ht="19.9" customHeight="1" spans="1:10">
      <c r="A13" s="73"/>
      <c r="B13" s="77" t="s">
        <v>76</v>
      </c>
      <c r="C13" s="77" t="s">
        <v>82</v>
      </c>
      <c r="D13" s="77" t="s">
        <v>77</v>
      </c>
      <c r="E13" s="77" t="s">
        <v>193</v>
      </c>
      <c r="F13" s="80" t="s">
        <v>78</v>
      </c>
      <c r="G13" s="79">
        <v>81.52</v>
      </c>
      <c r="H13" s="81">
        <v>81.52</v>
      </c>
      <c r="I13" s="81"/>
      <c r="J13" s="86"/>
    </row>
    <row r="14" ht="19.9" customHeight="1" spans="1:10">
      <c r="A14" s="73"/>
      <c r="B14" s="77" t="s">
        <v>83</v>
      </c>
      <c r="C14" s="77" t="s">
        <v>77</v>
      </c>
      <c r="D14" s="77" t="s">
        <v>84</v>
      </c>
      <c r="E14" s="77" t="s">
        <v>193</v>
      </c>
      <c r="F14" s="80" t="s">
        <v>85</v>
      </c>
      <c r="G14" s="79">
        <v>215.39</v>
      </c>
      <c r="H14" s="81">
        <v>215.39</v>
      </c>
      <c r="I14" s="81"/>
      <c r="J14" s="86"/>
    </row>
    <row r="15" ht="19.9" customHeight="1" spans="1:10">
      <c r="A15" s="73"/>
      <c r="B15" s="77" t="s">
        <v>83</v>
      </c>
      <c r="C15" s="77" t="s">
        <v>86</v>
      </c>
      <c r="D15" s="77" t="s">
        <v>77</v>
      </c>
      <c r="E15" s="77" t="s">
        <v>193</v>
      </c>
      <c r="F15" s="80" t="s">
        <v>87</v>
      </c>
      <c r="G15" s="79">
        <v>2.29</v>
      </c>
      <c r="H15" s="81">
        <v>2.29</v>
      </c>
      <c r="I15" s="81"/>
      <c r="J15" s="86"/>
    </row>
    <row r="16" ht="19.9" customHeight="1" spans="1:10">
      <c r="A16" s="73"/>
      <c r="B16" s="77" t="s">
        <v>83</v>
      </c>
      <c r="C16" s="77" t="s">
        <v>86</v>
      </c>
      <c r="D16" s="77" t="s">
        <v>86</v>
      </c>
      <c r="E16" s="77" t="s">
        <v>193</v>
      </c>
      <c r="F16" s="80" t="s">
        <v>88</v>
      </c>
      <c r="G16" s="79">
        <v>169.93</v>
      </c>
      <c r="H16" s="81">
        <v>169.93</v>
      </c>
      <c r="I16" s="81"/>
      <c r="J16" s="86"/>
    </row>
    <row r="17" ht="19.9" customHeight="1" spans="1:10">
      <c r="A17" s="73"/>
      <c r="B17" s="77" t="s">
        <v>83</v>
      </c>
      <c r="C17" s="77" t="s">
        <v>89</v>
      </c>
      <c r="D17" s="77" t="s">
        <v>77</v>
      </c>
      <c r="E17" s="77" t="s">
        <v>193</v>
      </c>
      <c r="F17" s="80" t="s">
        <v>90</v>
      </c>
      <c r="G17" s="79">
        <v>12.93</v>
      </c>
      <c r="H17" s="81">
        <v>12.93</v>
      </c>
      <c r="I17" s="81"/>
      <c r="J17" s="86"/>
    </row>
    <row r="18" ht="19.9" customHeight="1" spans="1:10">
      <c r="A18" s="73"/>
      <c r="B18" s="77" t="s">
        <v>83</v>
      </c>
      <c r="C18" s="77" t="s">
        <v>91</v>
      </c>
      <c r="D18" s="77" t="s">
        <v>92</v>
      </c>
      <c r="E18" s="77" t="s">
        <v>193</v>
      </c>
      <c r="F18" s="80" t="s">
        <v>93</v>
      </c>
      <c r="G18" s="79">
        <v>14.71</v>
      </c>
      <c r="H18" s="81">
        <v>14.71</v>
      </c>
      <c r="I18" s="81"/>
      <c r="J18" s="86"/>
    </row>
    <row r="19" ht="19.9" customHeight="1" spans="1:10">
      <c r="A19" s="73"/>
      <c r="B19" s="77" t="s">
        <v>83</v>
      </c>
      <c r="C19" s="77" t="s">
        <v>84</v>
      </c>
      <c r="D19" s="77" t="s">
        <v>84</v>
      </c>
      <c r="E19" s="77" t="s">
        <v>193</v>
      </c>
      <c r="F19" s="80" t="s">
        <v>94</v>
      </c>
      <c r="G19" s="79">
        <v>5.4</v>
      </c>
      <c r="H19" s="81">
        <v>5.4</v>
      </c>
      <c r="I19" s="81"/>
      <c r="J19" s="86"/>
    </row>
    <row r="20" ht="19.9" customHeight="1" spans="1:10">
      <c r="A20" s="73"/>
      <c r="B20" s="77" t="s">
        <v>95</v>
      </c>
      <c r="C20" s="77" t="s">
        <v>96</v>
      </c>
      <c r="D20" s="77" t="s">
        <v>77</v>
      </c>
      <c r="E20" s="77" t="s">
        <v>193</v>
      </c>
      <c r="F20" s="80" t="s">
        <v>97</v>
      </c>
      <c r="G20" s="79">
        <v>19.5</v>
      </c>
      <c r="H20" s="81">
        <v>19.5</v>
      </c>
      <c r="I20" s="81"/>
      <c r="J20" s="86"/>
    </row>
    <row r="21" ht="19.9" customHeight="1" spans="1:10">
      <c r="A21" s="73"/>
      <c r="B21" s="77" t="s">
        <v>95</v>
      </c>
      <c r="C21" s="77" t="s">
        <v>96</v>
      </c>
      <c r="D21" s="77" t="s">
        <v>92</v>
      </c>
      <c r="E21" s="77" t="s">
        <v>193</v>
      </c>
      <c r="F21" s="80" t="s">
        <v>98</v>
      </c>
      <c r="G21" s="79">
        <v>30.48</v>
      </c>
      <c r="H21" s="81">
        <v>30.48</v>
      </c>
      <c r="I21" s="81"/>
      <c r="J21" s="86"/>
    </row>
    <row r="22" ht="19.9" customHeight="1" spans="1:10">
      <c r="A22" s="73"/>
      <c r="B22" s="77" t="s">
        <v>95</v>
      </c>
      <c r="C22" s="77" t="s">
        <v>96</v>
      </c>
      <c r="D22" s="77" t="s">
        <v>79</v>
      </c>
      <c r="E22" s="77" t="s">
        <v>193</v>
      </c>
      <c r="F22" s="80" t="s">
        <v>99</v>
      </c>
      <c r="G22" s="79">
        <v>6</v>
      </c>
      <c r="H22" s="81">
        <v>6</v>
      </c>
      <c r="I22" s="81"/>
      <c r="J22" s="86"/>
    </row>
    <row r="23" ht="19.9" customHeight="1" spans="1:10">
      <c r="A23" s="73"/>
      <c r="B23" s="77" t="s">
        <v>95</v>
      </c>
      <c r="C23" s="77" t="s">
        <v>96</v>
      </c>
      <c r="D23" s="77" t="s">
        <v>84</v>
      </c>
      <c r="E23" s="77" t="s">
        <v>193</v>
      </c>
      <c r="F23" s="80" t="s">
        <v>100</v>
      </c>
      <c r="G23" s="79">
        <v>35.56</v>
      </c>
      <c r="H23" s="81">
        <v>35.56</v>
      </c>
      <c r="I23" s="81"/>
      <c r="J23" s="86"/>
    </row>
    <row r="24" ht="19.9" customHeight="1" spans="1:10">
      <c r="A24" s="73"/>
      <c r="B24" s="77" t="s">
        <v>101</v>
      </c>
      <c r="C24" s="77" t="s">
        <v>77</v>
      </c>
      <c r="D24" s="77" t="s">
        <v>84</v>
      </c>
      <c r="E24" s="77" t="s">
        <v>193</v>
      </c>
      <c r="F24" s="80" t="s">
        <v>102</v>
      </c>
      <c r="G24" s="79">
        <v>105.55</v>
      </c>
      <c r="H24" s="81">
        <v>105.55</v>
      </c>
      <c r="I24" s="81"/>
      <c r="J24" s="86"/>
    </row>
    <row r="25" ht="19.9" customHeight="1" spans="1:10">
      <c r="A25" s="73"/>
      <c r="B25" s="77" t="s">
        <v>103</v>
      </c>
      <c r="C25" s="77" t="s">
        <v>77</v>
      </c>
      <c r="D25" s="77" t="s">
        <v>104</v>
      </c>
      <c r="E25" s="77" t="s">
        <v>193</v>
      </c>
      <c r="F25" s="80" t="s">
        <v>81</v>
      </c>
      <c r="G25" s="79">
        <v>304.98</v>
      </c>
      <c r="H25" s="81">
        <v>304.98</v>
      </c>
      <c r="I25" s="81"/>
      <c r="J25" s="86"/>
    </row>
    <row r="26" ht="19.9" customHeight="1" spans="1:10">
      <c r="A26" s="73"/>
      <c r="B26" s="77" t="s">
        <v>103</v>
      </c>
      <c r="C26" s="77" t="s">
        <v>105</v>
      </c>
      <c r="D26" s="77" t="s">
        <v>86</v>
      </c>
      <c r="E26" s="77" t="s">
        <v>193</v>
      </c>
      <c r="F26" s="80" t="s">
        <v>106</v>
      </c>
      <c r="G26" s="79">
        <v>485.88</v>
      </c>
      <c r="H26" s="81">
        <v>485.88</v>
      </c>
      <c r="I26" s="81"/>
      <c r="J26" s="86"/>
    </row>
    <row r="27" ht="19.9" customHeight="1" spans="1:10">
      <c r="A27" s="73"/>
      <c r="B27" s="77" t="s">
        <v>103</v>
      </c>
      <c r="C27" s="77" t="s">
        <v>105</v>
      </c>
      <c r="D27" s="77" t="s">
        <v>105</v>
      </c>
      <c r="E27" s="77" t="s">
        <v>193</v>
      </c>
      <c r="F27" s="80" t="s">
        <v>107</v>
      </c>
      <c r="G27" s="79">
        <v>391</v>
      </c>
      <c r="H27" s="81">
        <v>391</v>
      </c>
      <c r="I27" s="81"/>
      <c r="J27" s="86"/>
    </row>
    <row r="28" ht="19.9" customHeight="1" spans="1:10">
      <c r="A28" s="73"/>
      <c r="B28" s="77" t="s">
        <v>108</v>
      </c>
      <c r="C28" s="77" t="s">
        <v>77</v>
      </c>
      <c r="D28" s="77" t="s">
        <v>80</v>
      </c>
      <c r="E28" s="77" t="s">
        <v>193</v>
      </c>
      <c r="F28" s="80" t="s">
        <v>81</v>
      </c>
      <c r="G28" s="79">
        <v>32.8</v>
      </c>
      <c r="H28" s="81">
        <v>32.8</v>
      </c>
      <c r="I28" s="81"/>
      <c r="J28" s="86"/>
    </row>
    <row r="29" ht="19.9" customHeight="1" spans="1:10">
      <c r="A29" s="73"/>
      <c r="B29" s="77" t="s">
        <v>109</v>
      </c>
      <c r="C29" s="77" t="s">
        <v>92</v>
      </c>
      <c r="D29" s="77" t="s">
        <v>77</v>
      </c>
      <c r="E29" s="77" t="s">
        <v>193</v>
      </c>
      <c r="F29" s="80" t="s">
        <v>110</v>
      </c>
      <c r="G29" s="79">
        <v>145.88</v>
      </c>
      <c r="H29" s="81">
        <v>145.88</v>
      </c>
      <c r="I29" s="81"/>
      <c r="J29" s="86"/>
    </row>
    <row r="30" ht="8.5" customHeight="1" spans="1:10">
      <c r="A30" s="57"/>
      <c r="B30" s="82"/>
      <c r="C30" s="82"/>
      <c r="D30" s="82"/>
      <c r="E30" s="82"/>
      <c r="F30" s="57"/>
      <c r="G30" s="57"/>
      <c r="H30" s="57"/>
      <c r="I30" s="57"/>
      <c r="J30" s="63"/>
    </row>
  </sheetData>
  <mergeCells count="12">
    <mergeCell ref="B1:D1"/>
    <mergeCell ref="G1:I1"/>
    <mergeCell ref="B2:I2"/>
    <mergeCell ref="B3:F3"/>
    <mergeCell ref="B4:F4"/>
    <mergeCell ref="B5:D5"/>
    <mergeCell ref="A10:A29"/>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D1" workbookViewId="0">
      <pane ySplit="6" topLeftCell="A7" activePane="bottomLeft" state="frozen"/>
      <selection/>
      <selection pane="bottomLeft" activeCell="H12" sqref="H12"/>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65"/>
      <c r="B1" s="65"/>
      <c r="C1" s="65"/>
      <c r="D1" s="89"/>
      <c r="E1" s="89"/>
      <c r="F1" s="64"/>
      <c r="G1" s="64"/>
      <c r="H1" s="90" t="s">
        <v>194</v>
      </c>
      <c r="I1" s="100"/>
    </row>
    <row r="2" ht="19.9" customHeight="1" spans="1:9">
      <c r="A2" s="64"/>
      <c r="B2" s="68" t="s">
        <v>195</v>
      </c>
      <c r="C2" s="68"/>
      <c r="D2" s="68"/>
      <c r="E2" s="68"/>
      <c r="F2" s="68"/>
      <c r="G2" s="68"/>
      <c r="H2" s="68"/>
      <c r="I2" s="100"/>
    </row>
    <row r="3" ht="17.05" customHeight="1" spans="1:9">
      <c r="A3" s="69"/>
      <c r="B3" s="70" t="s">
        <v>2</v>
      </c>
      <c r="C3" s="70"/>
      <c r="D3" s="70"/>
      <c r="E3" s="70"/>
      <c r="G3" s="69"/>
      <c r="H3" s="91" t="s">
        <v>3</v>
      </c>
      <c r="I3" s="100"/>
    </row>
    <row r="4" ht="21.35" customHeight="1" spans="1:9">
      <c r="A4" s="71"/>
      <c r="B4" s="92" t="s">
        <v>6</v>
      </c>
      <c r="C4" s="92"/>
      <c r="D4" s="92"/>
      <c r="E4" s="92"/>
      <c r="F4" s="92" t="s">
        <v>69</v>
      </c>
      <c r="G4" s="92"/>
      <c r="H4" s="92"/>
      <c r="I4" s="100"/>
    </row>
    <row r="5" ht="21.35" customHeight="1" spans="1:9">
      <c r="A5" s="71"/>
      <c r="B5" s="92" t="s">
        <v>71</v>
      </c>
      <c r="C5" s="92"/>
      <c r="D5" s="92" t="s">
        <v>62</v>
      </c>
      <c r="E5" s="92" t="s">
        <v>63</v>
      </c>
      <c r="F5" s="92" t="s">
        <v>51</v>
      </c>
      <c r="G5" s="92" t="s">
        <v>196</v>
      </c>
      <c r="H5" s="92" t="s">
        <v>197</v>
      </c>
      <c r="I5" s="100"/>
    </row>
    <row r="6" ht="21.35" customHeight="1" spans="1:9">
      <c r="A6" s="66"/>
      <c r="B6" s="92" t="s">
        <v>72</v>
      </c>
      <c r="C6" s="92" t="s">
        <v>73</v>
      </c>
      <c r="D6" s="92"/>
      <c r="E6" s="92"/>
      <c r="F6" s="92"/>
      <c r="G6" s="92"/>
      <c r="H6" s="92"/>
      <c r="I6" s="100"/>
    </row>
    <row r="7" ht="19.9" customHeight="1" spans="1:9">
      <c r="A7" s="71"/>
      <c r="B7" s="93"/>
      <c r="C7" s="93"/>
      <c r="D7" s="93"/>
      <c r="E7" s="75" t="s">
        <v>64</v>
      </c>
      <c r="F7" s="94">
        <v>2911.27</v>
      </c>
      <c r="G7" s="94">
        <v>2720.13</v>
      </c>
      <c r="H7" s="94">
        <v>191.14</v>
      </c>
      <c r="I7" s="100"/>
    </row>
    <row r="8" ht="19.9" customHeight="1" spans="1:9">
      <c r="A8" s="71"/>
      <c r="B8" s="95" t="s">
        <v>20</v>
      </c>
      <c r="C8" s="95" t="s">
        <v>20</v>
      </c>
      <c r="D8" s="96"/>
      <c r="E8" s="97" t="s">
        <v>20</v>
      </c>
      <c r="F8" s="98">
        <v>2911.27</v>
      </c>
      <c r="G8" s="98">
        <v>2720.13</v>
      </c>
      <c r="H8" s="98">
        <v>191.14</v>
      </c>
      <c r="I8" s="100"/>
    </row>
    <row r="9" ht="19.9" customHeight="1" spans="1:9">
      <c r="A9" s="71"/>
      <c r="B9" s="95" t="s">
        <v>20</v>
      </c>
      <c r="C9" s="95" t="s">
        <v>20</v>
      </c>
      <c r="D9" s="96" t="s">
        <v>65</v>
      </c>
      <c r="E9" s="97" t="s">
        <v>75</v>
      </c>
      <c r="F9" s="98">
        <v>2911.27</v>
      </c>
      <c r="G9" s="98">
        <v>2720.13</v>
      </c>
      <c r="H9" s="98">
        <v>191.14</v>
      </c>
      <c r="I9" s="100"/>
    </row>
    <row r="10" ht="19.9" customHeight="1" spans="1:9">
      <c r="A10" s="71"/>
      <c r="B10" s="95" t="s">
        <v>20</v>
      </c>
      <c r="C10" s="95" t="s">
        <v>20</v>
      </c>
      <c r="D10" s="96" t="s">
        <v>198</v>
      </c>
      <c r="E10" s="97" t="s">
        <v>199</v>
      </c>
      <c r="F10" s="98">
        <v>1655.38</v>
      </c>
      <c r="G10" s="98">
        <v>1655.38</v>
      </c>
      <c r="H10" s="98"/>
      <c r="I10" s="100"/>
    </row>
    <row r="11" ht="19.9" customHeight="1" spans="1:9">
      <c r="A11" s="71"/>
      <c r="B11" s="95" t="s">
        <v>200</v>
      </c>
      <c r="C11" s="95" t="s">
        <v>201</v>
      </c>
      <c r="D11" s="96" t="s">
        <v>202</v>
      </c>
      <c r="E11" s="97" t="s">
        <v>203</v>
      </c>
      <c r="F11" s="98">
        <v>418.8</v>
      </c>
      <c r="G11" s="98">
        <v>418.8</v>
      </c>
      <c r="H11" s="98"/>
      <c r="I11" s="100"/>
    </row>
    <row r="12" ht="19.9" customHeight="1" spans="2:9">
      <c r="B12" s="95" t="s">
        <v>200</v>
      </c>
      <c r="C12" s="95" t="s">
        <v>204</v>
      </c>
      <c r="D12" s="96" t="s">
        <v>205</v>
      </c>
      <c r="E12" s="97" t="s">
        <v>206</v>
      </c>
      <c r="F12" s="98">
        <v>130.74</v>
      </c>
      <c r="G12" s="98">
        <v>130.74</v>
      </c>
      <c r="H12" s="98"/>
      <c r="I12" s="100"/>
    </row>
    <row r="13" ht="19.9" customHeight="1" spans="2:9">
      <c r="B13" s="95" t="s">
        <v>200</v>
      </c>
      <c r="C13" s="95" t="s">
        <v>207</v>
      </c>
      <c r="D13" s="96" t="s">
        <v>208</v>
      </c>
      <c r="E13" s="97" t="s">
        <v>209</v>
      </c>
      <c r="F13" s="98">
        <v>493.84</v>
      </c>
      <c r="G13" s="98">
        <v>493.84</v>
      </c>
      <c r="H13" s="98"/>
      <c r="I13" s="100"/>
    </row>
    <row r="14" ht="19.9" customHeight="1" spans="2:9">
      <c r="B14" s="95" t="s">
        <v>200</v>
      </c>
      <c r="C14" s="95" t="s">
        <v>210</v>
      </c>
      <c r="D14" s="96" t="s">
        <v>211</v>
      </c>
      <c r="E14" s="97" t="s">
        <v>212</v>
      </c>
      <c r="F14" s="98">
        <v>172.31</v>
      </c>
      <c r="G14" s="98">
        <v>172.31</v>
      </c>
      <c r="H14" s="98"/>
      <c r="I14" s="100"/>
    </row>
    <row r="15" ht="19.9" customHeight="1" spans="2:9">
      <c r="B15" s="95" t="s">
        <v>200</v>
      </c>
      <c r="C15" s="95" t="s">
        <v>213</v>
      </c>
      <c r="D15" s="96" t="s">
        <v>214</v>
      </c>
      <c r="E15" s="97" t="s">
        <v>215</v>
      </c>
      <c r="F15" s="98">
        <v>169.93</v>
      </c>
      <c r="G15" s="98">
        <v>169.93</v>
      </c>
      <c r="H15" s="98"/>
      <c r="I15" s="100"/>
    </row>
    <row r="16" ht="19.9" customHeight="1" spans="2:9">
      <c r="B16" s="95" t="s">
        <v>200</v>
      </c>
      <c r="C16" s="95" t="s">
        <v>216</v>
      </c>
      <c r="D16" s="96" t="s">
        <v>217</v>
      </c>
      <c r="E16" s="97" t="s">
        <v>218</v>
      </c>
      <c r="F16" s="98">
        <v>49.98</v>
      </c>
      <c r="G16" s="98">
        <v>49.98</v>
      </c>
      <c r="H16" s="98"/>
      <c r="I16" s="100"/>
    </row>
    <row r="17" ht="19.9" customHeight="1" spans="2:9">
      <c r="B17" s="95" t="s">
        <v>200</v>
      </c>
      <c r="C17" s="95" t="s">
        <v>219</v>
      </c>
      <c r="D17" s="96" t="s">
        <v>220</v>
      </c>
      <c r="E17" s="97" t="s">
        <v>221</v>
      </c>
      <c r="F17" s="98">
        <v>6</v>
      </c>
      <c r="G17" s="98">
        <v>6</v>
      </c>
      <c r="H17" s="98"/>
      <c r="I17" s="100"/>
    </row>
    <row r="18" ht="19.9" customHeight="1" spans="2:9">
      <c r="B18" s="95" t="s">
        <v>200</v>
      </c>
      <c r="C18" s="95" t="s">
        <v>222</v>
      </c>
      <c r="D18" s="96" t="s">
        <v>223</v>
      </c>
      <c r="E18" s="97" t="s">
        <v>224</v>
      </c>
      <c r="F18" s="98">
        <v>5.4</v>
      </c>
      <c r="G18" s="98">
        <v>5.4</v>
      </c>
      <c r="H18" s="98"/>
      <c r="I18" s="100"/>
    </row>
    <row r="19" ht="19.9" customHeight="1" spans="2:9">
      <c r="B19" s="95" t="s">
        <v>200</v>
      </c>
      <c r="C19" s="95" t="s">
        <v>225</v>
      </c>
      <c r="D19" s="96" t="s">
        <v>226</v>
      </c>
      <c r="E19" s="97" t="s">
        <v>227</v>
      </c>
      <c r="F19" s="98">
        <v>145.88</v>
      </c>
      <c r="G19" s="98">
        <v>145.88</v>
      </c>
      <c r="H19" s="98"/>
      <c r="I19" s="100"/>
    </row>
    <row r="20" ht="19.9" customHeight="1" spans="2:9">
      <c r="B20" s="95" t="s">
        <v>200</v>
      </c>
      <c r="C20" s="95" t="s">
        <v>228</v>
      </c>
      <c r="D20" s="96" t="s">
        <v>229</v>
      </c>
      <c r="E20" s="97" t="s">
        <v>230</v>
      </c>
      <c r="F20" s="98">
        <v>62.5</v>
      </c>
      <c r="G20" s="98">
        <v>62.5</v>
      </c>
      <c r="H20" s="98"/>
      <c r="I20" s="100"/>
    </row>
    <row r="21" ht="19.9" customHeight="1" spans="2:9">
      <c r="B21" s="95" t="s">
        <v>20</v>
      </c>
      <c r="C21" s="95" t="s">
        <v>20</v>
      </c>
      <c r="D21" s="96" t="s">
        <v>231</v>
      </c>
      <c r="E21" s="97" t="s">
        <v>232</v>
      </c>
      <c r="F21" s="98">
        <v>561.64</v>
      </c>
      <c r="G21" s="98">
        <v>370.5</v>
      </c>
      <c r="H21" s="98">
        <v>191.14</v>
      </c>
      <c r="I21" s="100"/>
    </row>
    <row r="22" ht="19.9" customHeight="1" spans="1:9">
      <c r="A22" s="71"/>
      <c r="B22" s="95" t="s">
        <v>233</v>
      </c>
      <c r="C22" s="95" t="s">
        <v>201</v>
      </c>
      <c r="D22" s="96" t="s">
        <v>234</v>
      </c>
      <c r="E22" s="97" t="s">
        <v>235</v>
      </c>
      <c r="F22" s="98">
        <v>393.94</v>
      </c>
      <c r="G22" s="98">
        <v>370.5</v>
      </c>
      <c r="H22" s="98">
        <v>23.44</v>
      </c>
      <c r="I22" s="100"/>
    </row>
    <row r="23" ht="19.9" customHeight="1" spans="2:9">
      <c r="B23" s="95" t="s">
        <v>233</v>
      </c>
      <c r="C23" s="95" t="s">
        <v>204</v>
      </c>
      <c r="D23" s="96" t="s">
        <v>236</v>
      </c>
      <c r="E23" s="97" t="s">
        <v>237</v>
      </c>
      <c r="F23" s="98">
        <v>2.4</v>
      </c>
      <c r="G23" s="98"/>
      <c r="H23" s="98">
        <v>2.4</v>
      </c>
      <c r="I23" s="100"/>
    </row>
    <row r="24" ht="19.9" customHeight="1" spans="2:9">
      <c r="B24" s="95" t="s">
        <v>233</v>
      </c>
      <c r="C24" s="95" t="s">
        <v>238</v>
      </c>
      <c r="D24" s="96" t="s">
        <v>239</v>
      </c>
      <c r="E24" s="97" t="s">
        <v>240</v>
      </c>
      <c r="F24" s="98">
        <v>1.09</v>
      </c>
      <c r="G24" s="98"/>
      <c r="H24" s="98">
        <v>1.09</v>
      </c>
      <c r="I24" s="100"/>
    </row>
    <row r="25" ht="19.9" customHeight="1" spans="2:9">
      <c r="B25" s="95" t="s">
        <v>233</v>
      </c>
      <c r="C25" s="95" t="s">
        <v>241</v>
      </c>
      <c r="D25" s="96" t="s">
        <v>242</v>
      </c>
      <c r="E25" s="97" t="s">
        <v>243</v>
      </c>
      <c r="F25" s="98">
        <v>4.36</v>
      </c>
      <c r="G25" s="98"/>
      <c r="H25" s="98">
        <v>4.36</v>
      </c>
      <c r="I25" s="100"/>
    </row>
    <row r="26" ht="19.9" customHeight="1" spans="2:9">
      <c r="B26" s="95" t="s">
        <v>233</v>
      </c>
      <c r="C26" s="95" t="s">
        <v>210</v>
      </c>
      <c r="D26" s="96" t="s">
        <v>244</v>
      </c>
      <c r="E26" s="97" t="s">
        <v>245</v>
      </c>
      <c r="F26" s="98">
        <v>3.6</v>
      </c>
      <c r="G26" s="98"/>
      <c r="H26" s="98">
        <v>3.6</v>
      </c>
      <c r="I26" s="100"/>
    </row>
    <row r="27" ht="19.9" customHeight="1" spans="2:9">
      <c r="B27" s="95" t="s">
        <v>233</v>
      </c>
      <c r="C27" s="95" t="s">
        <v>219</v>
      </c>
      <c r="D27" s="96" t="s">
        <v>246</v>
      </c>
      <c r="E27" s="97" t="s">
        <v>247</v>
      </c>
      <c r="F27" s="98">
        <v>78.48</v>
      </c>
      <c r="G27" s="98"/>
      <c r="H27" s="98">
        <v>78.48</v>
      </c>
      <c r="I27" s="100"/>
    </row>
    <row r="28" ht="19.9" customHeight="1" spans="2:9">
      <c r="B28" s="95" t="s">
        <v>233</v>
      </c>
      <c r="C28" s="95" t="s">
        <v>248</v>
      </c>
      <c r="D28" s="96" t="s">
        <v>249</v>
      </c>
      <c r="E28" s="97" t="s">
        <v>250</v>
      </c>
      <c r="F28" s="98">
        <v>1</v>
      </c>
      <c r="G28" s="98"/>
      <c r="H28" s="98">
        <v>1</v>
      </c>
      <c r="I28" s="100"/>
    </row>
    <row r="29" ht="19.9" customHeight="1" spans="2:9">
      <c r="B29" s="95" t="s">
        <v>233</v>
      </c>
      <c r="C29" s="95" t="s">
        <v>251</v>
      </c>
      <c r="D29" s="96" t="s">
        <v>252</v>
      </c>
      <c r="E29" s="97" t="s">
        <v>253</v>
      </c>
      <c r="F29" s="98">
        <v>1</v>
      </c>
      <c r="G29" s="98"/>
      <c r="H29" s="98">
        <v>1</v>
      </c>
      <c r="I29" s="100"/>
    </row>
    <row r="30" ht="19.9" customHeight="1" spans="2:9">
      <c r="B30" s="95" t="s">
        <v>233</v>
      </c>
      <c r="C30" s="95" t="s">
        <v>254</v>
      </c>
      <c r="D30" s="96" t="s">
        <v>255</v>
      </c>
      <c r="E30" s="97" t="s">
        <v>256</v>
      </c>
      <c r="F30" s="98">
        <v>8.72</v>
      </c>
      <c r="G30" s="98"/>
      <c r="H30" s="98">
        <v>8.72</v>
      </c>
      <c r="I30" s="100"/>
    </row>
    <row r="31" ht="19.9" customHeight="1" spans="2:9">
      <c r="B31" s="95" t="s">
        <v>233</v>
      </c>
      <c r="C31" s="95" t="s">
        <v>257</v>
      </c>
      <c r="D31" s="96" t="s">
        <v>258</v>
      </c>
      <c r="E31" s="97" t="s">
        <v>259</v>
      </c>
      <c r="F31" s="98">
        <v>32.27</v>
      </c>
      <c r="G31" s="98"/>
      <c r="H31" s="98">
        <v>32.27</v>
      </c>
      <c r="I31" s="100"/>
    </row>
    <row r="32" ht="19.9" customHeight="1" spans="2:9">
      <c r="B32" s="95" t="s">
        <v>233</v>
      </c>
      <c r="C32" s="95" t="s">
        <v>228</v>
      </c>
      <c r="D32" s="96" t="s">
        <v>260</v>
      </c>
      <c r="E32" s="97" t="s">
        <v>261</v>
      </c>
      <c r="F32" s="98">
        <v>34.8</v>
      </c>
      <c r="G32" s="98"/>
      <c r="H32" s="98">
        <v>34.8</v>
      </c>
      <c r="I32" s="100"/>
    </row>
    <row r="33" ht="19.9" customHeight="1" spans="2:9">
      <c r="B33" s="95" t="s">
        <v>20</v>
      </c>
      <c r="C33" s="95" t="s">
        <v>20</v>
      </c>
      <c r="D33" s="96" t="s">
        <v>262</v>
      </c>
      <c r="E33" s="97" t="s">
        <v>263</v>
      </c>
      <c r="F33" s="98">
        <v>694.25</v>
      </c>
      <c r="G33" s="98">
        <v>694.25</v>
      </c>
      <c r="H33" s="98"/>
      <c r="I33" s="100"/>
    </row>
    <row r="34" ht="19.9" customHeight="1" spans="1:9">
      <c r="A34" s="71"/>
      <c r="B34" s="95" t="s">
        <v>264</v>
      </c>
      <c r="C34" s="95" t="s">
        <v>238</v>
      </c>
      <c r="D34" s="96" t="s">
        <v>265</v>
      </c>
      <c r="E34" s="97" t="s">
        <v>266</v>
      </c>
      <c r="F34" s="98">
        <v>473.14</v>
      </c>
      <c r="G34" s="98">
        <v>473.14</v>
      </c>
      <c r="H34" s="98"/>
      <c r="I34" s="100"/>
    </row>
    <row r="35" ht="19.9" customHeight="1" spans="2:9">
      <c r="B35" s="95" t="s">
        <v>264</v>
      </c>
      <c r="C35" s="95" t="s">
        <v>210</v>
      </c>
      <c r="D35" s="96" t="s">
        <v>267</v>
      </c>
      <c r="E35" s="97" t="s">
        <v>268</v>
      </c>
      <c r="F35" s="98">
        <v>35.56</v>
      </c>
      <c r="G35" s="98">
        <v>35.56</v>
      </c>
      <c r="H35" s="98"/>
      <c r="I35" s="100"/>
    </row>
    <row r="36" ht="19.9" customHeight="1" spans="2:9">
      <c r="B36" s="95" t="s">
        <v>264</v>
      </c>
      <c r="C36" s="95" t="s">
        <v>228</v>
      </c>
      <c r="D36" s="96" t="s">
        <v>269</v>
      </c>
      <c r="E36" s="97" t="s">
        <v>270</v>
      </c>
      <c r="F36" s="98">
        <v>185.55</v>
      </c>
      <c r="G36" s="98">
        <v>185.55</v>
      </c>
      <c r="H36" s="98"/>
      <c r="I36" s="100"/>
    </row>
    <row r="37" ht="8.5" customHeight="1" spans="1:9">
      <c r="A37" s="57"/>
      <c r="B37" s="57"/>
      <c r="C37" s="57"/>
      <c r="D37" s="99"/>
      <c r="E37" s="57"/>
      <c r="F37" s="57"/>
      <c r="G37" s="57"/>
      <c r="H37" s="57"/>
      <c r="I37" s="101"/>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F7" sqref="F7"/>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64"/>
      <c r="B1" s="65"/>
      <c r="C1" s="65"/>
      <c r="D1" s="65"/>
      <c r="E1" s="66"/>
      <c r="F1" s="66"/>
      <c r="G1" s="60" t="s">
        <v>271</v>
      </c>
      <c r="H1" s="71"/>
    </row>
    <row r="2" ht="19.9" customHeight="1" spans="1:8">
      <c r="A2" s="64"/>
      <c r="B2" s="68" t="s">
        <v>272</v>
      </c>
      <c r="C2" s="68"/>
      <c r="D2" s="68"/>
      <c r="E2" s="68"/>
      <c r="F2" s="68"/>
      <c r="G2" s="68"/>
      <c r="H2" s="71" t="s">
        <v>50</v>
      </c>
    </row>
    <row r="3" ht="17.05" customHeight="1" spans="1:8">
      <c r="A3" s="69"/>
      <c r="B3" s="70" t="s">
        <v>2</v>
      </c>
      <c r="C3" s="70"/>
      <c r="D3" s="70"/>
      <c r="E3" s="70"/>
      <c r="F3" s="70"/>
      <c r="G3" s="83" t="s">
        <v>3</v>
      </c>
      <c r="H3" s="84"/>
    </row>
    <row r="4" ht="21.35" customHeight="1" spans="1:8">
      <c r="A4" s="73"/>
      <c r="B4" s="72" t="s">
        <v>71</v>
      </c>
      <c r="C4" s="72"/>
      <c r="D4" s="72"/>
      <c r="E4" s="72" t="s">
        <v>62</v>
      </c>
      <c r="F4" s="72" t="s">
        <v>63</v>
      </c>
      <c r="G4" s="72" t="s">
        <v>273</v>
      </c>
      <c r="H4" s="85"/>
    </row>
    <row r="5" ht="21.35" customHeight="1" spans="1:8">
      <c r="A5" s="73"/>
      <c r="B5" s="72" t="s">
        <v>72</v>
      </c>
      <c r="C5" s="72" t="s">
        <v>73</v>
      </c>
      <c r="D5" s="72" t="s">
        <v>74</v>
      </c>
      <c r="E5" s="72"/>
      <c r="F5" s="72"/>
      <c r="G5" s="72"/>
      <c r="H5" s="86"/>
    </row>
    <row r="6" ht="19.9" customHeight="1" spans="1:8">
      <c r="A6" s="74"/>
      <c r="B6" s="75"/>
      <c r="C6" s="75"/>
      <c r="D6" s="75"/>
      <c r="E6" s="75"/>
      <c r="F6" s="75" t="s">
        <v>64</v>
      </c>
      <c r="G6" s="76"/>
      <c r="H6" s="87"/>
    </row>
    <row r="7" ht="19.9" customHeight="1" spans="1:8">
      <c r="A7" s="73"/>
      <c r="B7" s="77"/>
      <c r="C7" s="77"/>
      <c r="D7" s="77"/>
      <c r="E7" s="77"/>
      <c r="F7" s="78" t="s">
        <v>274</v>
      </c>
      <c r="G7" s="79"/>
      <c r="H7" s="85"/>
    </row>
    <row r="8" ht="19.9" customHeight="1" spans="1:8">
      <c r="A8" s="73"/>
      <c r="B8" s="77"/>
      <c r="C8" s="77"/>
      <c r="D8" s="77"/>
      <c r="E8" s="77"/>
      <c r="F8" s="80" t="s">
        <v>20</v>
      </c>
      <c r="G8" s="79"/>
      <c r="H8" s="85"/>
    </row>
    <row r="9" ht="19.9" customHeight="1" spans="1:8">
      <c r="A9" s="73"/>
      <c r="B9" s="77"/>
      <c r="C9" s="77"/>
      <c r="D9" s="77"/>
      <c r="E9" s="77"/>
      <c r="F9" s="80" t="s">
        <v>129</v>
      </c>
      <c r="G9" s="79"/>
      <c r="H9" s="86"/>
    </row>
    <row r="10" ht="19.9" customHeight="1" spans="1:8">
      <c r="A10" s="73"/>
      <c r="B10" s="77"/>
      <c r="C10" s="77"/>
      <c r="D10" s="77"/>
      <c r="E10" s="77"/>
      <c r="F10" s="80" t="s">
        <v>275</v>
      </c>
      <c r="G10" s="81"/>
      <c r="H10" s="86"/>
    </row>
    <row r="11" ht="8.5" customHeight="1" spans="1:8">
      <c r="A11" s="57"/>
      <c r="B11" s="82"/>
      <c r="C11" s="82"/>
      <c r="D11" s="82"/>
      <c r="E11" s="82"/>
      <c r="F11" s="57"/>
      <c r="G11" s="57"/>
      <c r="H11" s="63"/>
    </row>
  </sheetData>
  <mergeCells count="7">
    <mergeCell ref="B1:D1"/>
    <mergeCell ref="B2:G2"/>
    <mergeCell ref="B3:F3"/>
    <mergeCell ref="B4:D4"/>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C22" sqref="C22"/>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4"/>
      <c r="B1" s="65"/>
      <c r="C1" s="66"/>
      <c r="D1" s="67"/>
      <c r="E1" s="67"/>
      <c r="F1" s="67"/>
      <c r="G1" s="67"/>
      <c r="H1" s="67"/>
      <c r="I1" s="60" t="s">
        <v>276</v>
      </c>
      <c r="J1" s="71"/>
    </row>
    <row r="2" ht="19.9" customHeight="1" spans="1:10">
      <c r="A2" s="64"/>
      <c r="B2" s="68" t="s">
        <v>277</v>
      </c>
      <c r="C2" s="68"/>
      <c r="D2" s="68"/>
      <c r="E2" s="68"/>
      <c r="F2" s="68"/>
      <c r="G2" s="68"/>
      <c r="H2" s="68"/>
      <c r="I2" s="68"/>
      <c r="J2" s="71" t="s">
        <v>50</v>
      </c>
    </row>
    <row r="3" ht="17.05" customHeight="1" spans="1:10">
      <c r="A3" s="69"/>
      <c r="B3" s="70" t="s">
        <v>2</v>
      </c>
      <c r="C3" s="70"/>
      <c r="D3" s="83"/>
      <c r="E3" s="83"/>
      <c r="F3" s="83"/>
      <c r="G3" s="83"/>
      <c r="H3" s="83"/>
      <c r="I3" s="83" t="s">
        <v>3</v>
      </c>
      <c r="J3" s="84"/>
    </row>
    <row r="4" ht="21.35" customHeight="1" spans="1:10">
      <c r="A4" s="71"/>
      <c r="B4" s="72" t="s">
        <v>278</v>
      </c>
      <c r="C4" s="72" t="s">
        <v>63</v>
      </c>
      <c r="D4" s="72" t="s">
        <v>279</v>
      </c>
      <c r="E4" s="72"/>
      <c r="F4" s="72"/>
      <c r="G4" s="72"/>
      <c r="H4" s="72"/>
      <c r="I4" s="72"/>
      <c r="J4" s="85"/>
    </row>
    <row r="5" ht="21.35" customHeight="1" spans="1:10">
      <c r="A5" s="73"/>
      <c r="B5" s="72"/>
      <c r="C5" s="72"/>
      <c r="D5" s="72" t="s">
        <v>51</v>
      </c>
      <c r="E5" s="88" t="s">
        <v>280</v>
      </c>
      <c r="F5" s="72" t="s">
        <v>281</v>
      </c>
      <c r="G5" s="72"/>
      <c r="H5" s="72"/>
      <c r="I5" s="72" t="s">
        <v>282</v>
      </c>
      <c r="J5" s="85"/>
    </row>
    <row r="6" ht="21.35" customHeight="1" spans="1:10">
      <c r="A6" s="73"/>
      <c r="B6" s="72"/>
      <c r="C6" s="72"/>
      <c r="D6" s="72"/>
      <c r="E6" s="88"/>
      <c r="F6" s="72" t="s">
        <v>161</v>
      </c>
      <c r="G6" s="72" t="s">
        <v>283</v>
      </c>
      <c r="H6" s="72" t="s">
        <v>284</v>
      </c>
      <c r="I6" s="72"/>
      <c r="J6" s="86"/>
    </row>
    <row r="7" ht="19.9" customHeight="1" spans="1:10">
      <c r="A7" s="74"/>
      <c r="B7" s="75"/>
      <c r="C7" s="75" t="s">
        <v>64</v>
      </c>
      <c r="D7" s="76">
        <v>8.72</v>
      </c>
      <c r="E7" s="76"/>
      <c r="F7" s="76"/>
      <c r="G7" s="76"/>
      <c r="H7" s="76"/>
      <c r="I7" s="76">
        <v>8.72</v>
      </c>
      <c r="J7" s="87"/>
    </row>
    <row r="8" ht="19.9" customHeight="1" spans="1:10">
      <c r="A8" s="73"/>
      <c r="B8" s="77"/>
      <c r="C8" s="80" t="s">
        <v>20</v>
      </c>
      <c r="D8" s="79">
        <v>8.72</v>
      </c>
      <c r="E8" s="79"/>
      <c r="F8" s="79"/>
      <c r="G8" s="79"/>
      <c r="H8" s="79"/>
      <c r="I8" s="79">
        <v>8.72</v>
      </c>
      <c r="J8" s="85"/>
    </row>
    <row r="9" ht="19.9" customHeight="1" spans="1:10">
      <c r="A9" s="73"/>
      <c r="B9" s="77" t="s">
        <v>65</v>
      </c>
      <c r="C9" s="80" t="s">
        <v>162</v>
      </c>
      <c r="D9" s="81">
        <v>8.72</v>
      </c>
      <c r="E9" s="81"/>
      <c r="F9" s="81"/>
      <c r="G9" s="81"/>
      <c r="H9" s="81"/>
      <c r="I9" s="81">
        <v>8.72</v>
      </c>
      <c r="J9" s="85"/>
    </row>
    <row r="10" ht="8.5" customHeight="1" spans="1:10">
      <c r="A10" s="57"/>
      <c r="B10" s="57"/>
      <c r="C10" s="57"/>
      <c r="D10" s="57"/>
      <c r="E10" s="57"/>
      <c r="F10" s="57"/>
      <c r="G10" s="57"/>
      <c r="H10" s="57"/>
      <c r="I10" s="57"/>
      <c r="J10" s="63"/>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照镜子</cp:lastModifiedBy>
  <dcterms:created xsi:type="dcterms:W3CDTF">2024-02-22T02:45:00Z</dcterms:created>
  <dcterms:modified xsi:type="dcterms:W3CDTF">2024-02-22T09:58:49Z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46DAD85659694BCD8B55A0675B95B7E6_12</vt:lpwstr>
  </property>
  <property fmtid="{D5CDD505-2E9C-101B-9397-08002B2CF9AE}" pid="3" name="KSOProductBuildVer">
    <vt:lpwstr>2052-12.1.0.16250</vt:lpwstr>
  </property>
  <property fmtid="{D5CDD505-2E9C-101B-9397-08002B2CF9AE}" pid="4" name="KSOReadingLayout">
    <vt:bool>true</vt:bool>
  </property>
</Properties>
</file>