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firstSheet="1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6" r:id="rId15"/>
  </sheets>
  <calcPr calcId="144525"/>
</workbook>
</file>

<file path=xl/sharedStrings.xml><?xml version="1.0" encoding="utf-8"?>
<sst xmlns="http://schemas.openxmlformats.org/spreadsheetml/2006/main" count="879" uniqueCount="366">
  <si>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</si>
  <si>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</si>
  <si>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</si>
  <si>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</si>
  <si>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</si>
  <si>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</si>
  <si>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</si>
  <si>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</si>
  <si>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</si>
  <si>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</si>
  <si>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</si>
  <si>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</si>
  <si>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</si>
  <si>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</si>
  <si>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</si>
  <si>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</si>
  <si>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</si>
  <si>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</si>
  <si>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</si>
  <si>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</si>
  <si>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</si>
  <si>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</si>
  <si>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</si>
  <si>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</si>
  <si>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</si>
  <si>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</si>
  <si>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</si>
  <si>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</si>
  <si>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</si>
  <si>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</si>
  <si>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</si>
  <si>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</si>
  <si>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</si>
  <si>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</si>
  <si>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</si>
  <si>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</si>
  <si>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</si>
  <si>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</si>
  <si>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</si>
  <si>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</si>
  <si>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</si>
  <si>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</si>
  <si>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</si>
  <si>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</si>
  <si>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</si>
  <si>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</si>
  <si>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</si>
  <si>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</si>
  <si>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</si>
  <si>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</si>
  <si>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</si>
  <si>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</si>
  <si>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</si>
  <si>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</si>
  <si>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</si>
  <si>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</si>
  <si>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</si>
  <si>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</si>
  <si>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</si>
  <si>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</si>
  <si>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</si>
  <si>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</si>
  <si>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</si>
  <si>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</si>
  <si>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</si>
  <si>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</si>
  <si>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813001</t>
  </si>
  <si>
    <t>岳池县黄龙乡人民政府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</si>
  <si>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</si>
  <si>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</si>
  <si>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</si>
  <si>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</si>
  <si>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</si>
  <si>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</si>
  <si>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</si>
  <si>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</si>
  <si>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岳池县黄龙乡人民政府</t>
    </r>
  </si>
  <si>
    <t>201</t>
  </si>
  <si>
    <t>01</t>
  </si>
  <si>
    <r>
      <rPr>
        <sz val="11"/>
        <color rgb="FF000000"/>
        <rFont val="Dialog.plain"/>
        <charset val="134"/>
      </rPr>
      <t> 行政运行</t>
    </r>
  </si>
  <si>
    <t>03</t>
  </si>
  <si>
    <t>50</t>
  </si>
  <si>
    <r>
      <rPr>
        <sz val="11"/>
        <color rgb="FF000000"/>
        <rFont val="Dialog.plain"/>
        <charset val="134"/>
      </rPr>
      <t> 事业运行</t>
    </r>
  </si>
  <si>
    <t>31</t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</si>
  <si>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</si>
  <si>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</si>
  <si>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</si>
  <si>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</si>
  <si>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</t>
  </si>
  <si>
    <t>02</t>
  </si>
  <si>
    <r>
      <rPr>
        <sz val="11"/>
        <color rgb="FF000000"/>
        <rFont val="Dialog.plain"/>
        <charset val="134"/>
      </rPr>
      <t> 农村特困人员救助供养支出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</si>
  <si>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</si>
  <si>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</si>
  <si>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</si>
  <si>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</si>
  <si>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</si>
  <si>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</si>
  <si>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</si>
  <si>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</si>
  <si>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</si>
  <si>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04</t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</si>
  <si>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</si>
  <si>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</si>
  <si>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r>
      <rPr>
        <sz val="11"/>
        <color rgb="FF000000"/>
        <rFont val="Dialog.plain"/>
        <charset val="134"/>
      </rPr>
      <t> 农村综合改革示范试点补助</t>
    </r>
  </si>
  <si>
    <t>220</t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</si>
  <si>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</si>
  <si>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</si>
  <si>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</si>
  <si>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</si>
  <si>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</si>
  <si>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</si>
  <si>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</si>
  <si>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</si>
  <si>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</si>
  <si>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</si>
  <si>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</si>
  <si>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</si>
  <si>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</si>
  <si>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</si>
  <si>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</si>
  <si>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</si>
  <si>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</si>
  <si>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</si>
  <si>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</si>
  <si>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</si>
  <si>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</si>
  <si>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</si>
  <si>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</si>
  <si>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</si>
  <si>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</si>
  <si>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</si>
  <si>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</si>
  <si>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</si>
  <si>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</si>
  <si>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</si>
  <si>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</si>
  <si>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</si>
  <si>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</si>
  <si>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</si>
  <si>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</si>
  <si>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</si>
  <si>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</si>
  <si>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</si>
  <si>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</si>
  <si>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</si>
  <si>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</si>
  <si>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</si>
  <si>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</si>
  <si>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</si>
  <si>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</si>
  <si>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</si>
  <si>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</si>
  <si>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</si>
  <si>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</si>
  <si>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</si>
  <si>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</si>
  <si>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</si>
  <si>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</si>
  <si>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岳池县黄龙乡人民政府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</si>
  <si>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</si>
  <si>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</si>
  <si>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</si>
  <si>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</si>
  <si>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</si>
  <si>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</si>
  <si>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</si>
  <si>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</si>
  <si>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</si>
  <si>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</si>
  <si>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</si>
  <si>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</si>
  <si>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</si>
  <si>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</si>
  <si>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</si>
  <si>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</si>
  <si>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</si>
  <si>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</si>
  <si>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</si>
  <si>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</si>
  <si>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</si>
  <si>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</si>
  <si>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</si>
  <si>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</si>
  <si>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</si>
  <si>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</si>
  <si>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</si>
  <si>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</si>
  <si>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</si>
  <si>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</si>
  <si>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t>813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</si>
  <si>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</si>
  <si>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</si>
  <si>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</si>
  <si>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</si>
  <si>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</si>
  <si>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</si>
  <si>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</si>
  <si>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</si>
  <si>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t>30101</t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</si>
  <si>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</si>
  <si>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02</t>
    </r>
  </si>
  <si>
    <t>30102</t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</si>
  <si>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</si>
  <si>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03</t>
    </r>
  </si>
  <si>
    <t>30103</t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</si>
  <si>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</si>
  <si>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07</t>
    </r>
  </si>
  <si>
    <t>30107</t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</si>
  <si>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</si>
  <si>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</si>
  <si>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</si>
  <si>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</si>
  <si>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</si>
  <si>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</si>
  <si>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</si>
  <si>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11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</si>
  <si>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</si>
  <si>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</si>
  <si>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12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</si>
  <si>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</si>
  <si>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</si>
  <si>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13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</si>
  <si>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</si>
  <si>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</si>
  <si>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99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</si>
  <si>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</si>
  <si>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</si>
  <si>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302</t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</si>
  <si>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</si>
  <si>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</si>
  <si>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</si>
  <si>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</si>
  <si>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</si>
  <si>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</si>
  <si>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05</t>
    </r>
  </si>
  <si>
    <t>30205</t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</si>
  <si>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</si>
  <si>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06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</si>
  <si>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</si>
  <si>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</si>
  <si>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</si>
  <si>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</si>
  <si>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</si>
  <si>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</si>
  <si>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15</t>
    </r>
  </si>
  <si>
    <t>30215</t>
  </si>
  <si>
    <r>
      <rPr>
        <sz val="11"/>
        <color rgb="FF000000"/>
        <rFont val="Dialog.plain"/>
        <charset val="134"/>
      </rPr>
      <t>  会议费</t>
    </r>
  </si>
  <si>
    <r>
      <rPr>
        <sz val="11"/>
        <color rgb="FF000000"/>
        <rFont val="Dialog.plain"/>
        <charset val="134"/>
      </rPr>
      <t>16</t>
    </r>
  </si>
  <si>
    <t>30216</t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</si>
  <si>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</si>
  <si>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17</t>
    </r>
  </si>
  <si>
    <t>30217</t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</si>
  <si>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</si>
  <si>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39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</si>
  <si>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</si>
  <si>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</si>
  <si>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</si>
  <si>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</si>
  <si>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</si>
  <si>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</si>
  <si>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</si>
  <si>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</si>
  <si>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</si>
  <si>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</si>
  <si>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</si>
  <si>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</si>
  <si>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</si>
  <si>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</si>
  <si>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</si>
  <si>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</si>
  <si>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</si>
  <si>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</si>
  <si>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</si>
  <si>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</si>
  <si>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</si>
  <si>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</si>
  <si>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</si>
  <si>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</si>
  <si>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</si>
  <si>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</si>
  <si>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</si>
  <si>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</si>
  <si>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</si>
  <si>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</si>
  <si>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</si>
  <si>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</si>
  <si>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</si>
  <si>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</si>
  <si>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</si>
  <si>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</si>
  <si>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部门：岳池县黄龙乡人民政府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</si>
  <si>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</si>
  <si>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</si>
  <si>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</si>
  <si>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</si>
  <si>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</si>
  <si>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</si>
  <si>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</si>
  <si>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</si>
  <si>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</si>
  <si>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</si>
  <si>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</si>
  <si>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部门整体支出绩效目标表</t>
  </si>
  <si>
    <t>预算年度:2024</t>
  </si>
  <si>
    <t>预算（单位）名称：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</si>
  <si>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</si>
  <si>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</si>
  <si>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</si>
  <si>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</si>
  <si>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</si>
  <si>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</si>
  <si>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</si>
  <si>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</si>
  <si>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指导基层党建工作，加强党员教育，开展文明创建工作。</t>
  </si>
  <si>
    <t>贯彻落实上级部门的部署要求，助力基层党建工作，推进党建工作科学化、规范化、制度化，激励各党组织、广大党员发挥模范作用。</t>
  </si>
  <si>
    <t>夯实综合治理工作，提升社会治理水平。</t>
  </si>
  <si>
    <t>积极推进全面创新社会治理，全方位做好公共安全管理，确保生产、消防、食品药品安全，积极做好平安创建和治安维稳工作，为区域发展提供良好环境。</t>
  </si>
  <si>
    <t>切实加强民生保护，致力发展社会事业。</t>
  </si>
  <si>
    <t>认真落实各项民生工程，积极开展困难救助帮扶，推进就业指导和服务，不断完善社会保障体系，提高居民满意度。</t>
  </si>
  <si>
    <t>加大环境保护力度，提升城市管理水平</t>
  </si>
  <si>
    <t>继续落实河湖长治，加大对辖区企业环境监控、污染减排力度，大力开展环境整治，努力提升城市管理水平。</t>
  </si>
  <si>
    <t>常态抓好疫情防控工作</t>
  </si>
  <si>
    <t>持续抓好环境治理，把环境治理工作在利事日程，统筹做好乡村振兴和经济社会发展工作。</t>
  </si>
  <si>
    <t>2024年常规化项目工作</t>
  </si>
  <si>
    <t>妇联、武装、关工委、人大、城乡清洁、乡村广播、纪检、交管办、乡村振兴等工作有序开展。</t>
  </si>
  <si>
    <t>部
门
整
体
绩
效
情
况</t>
  </si>
  <si>
    <t>整体绩效目标</t>
  </si>
  <si>
    <t>2024年，黄龙乡将继续在岳池县委县政府的坚强领导下，深入学习贯彻落实党的二十大精神，以党的建设为引领，大力提升基层党组织，紧紧围绕中心工作、重点项目，攻坚克难，推进经济社会各项事业持续发展，不断增强辖区群众获得感、安全感和幸福感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</si>
  <si>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</si>
  <si>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</si>
  <si>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</si>
  <si>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</si>
  <si>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</si>
  <si>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</si>
  <si>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</si>
  <si>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开展党建工作次数</t>
  </si>
  <si>
    <t>≥</t>
  </si>
  <si>
    <t>次</t>
  </si>
  <si>
    <t>信访维稳接访率</t>
  </si>
  <si>
    <t>=</t>
  </si>
  <si>
    <t>%</t>
  </si>
  <si>
    <t>环境专项整治工作配合率</t>
  </si>
  <si>
    <t>质量指标</t>
  </si>
  <si>
    <t>各项工作有序推进，按质完成</t>
  </si>
  <si>
    <t>时效指标</t>
  </si>
  <si>
    <t>统筹兼顾，按时完成</t>
  </si>
  <si>
    <t>定性</t>
  </si>
  <si>
    <t>成本指标</t>
  </si>
  <si>
    <t>经济成本指标</t>
  </si>
  <si>
    <t>资金支出控制数</t>
  </si>
  <si>
    <t>≤</t>
  </si>
  <si>
    <t>万元</t>
  </si>
  <si>
    <t>社会成本指标</t>
  </si>
  <si>
    <t>生态成本指标</t>
  </si>
  <si>
    <t>效益指标</t>
  </si>
  <si>
    <t>社会效益指标</t>
  </si>
  <si>
    <t>人民幸福感提升率</t>
  </si>
  <si>
    <t>生态效益指标</t>
  </si>
  <si>
    <t>人居环境提升率</t>
  </si>
  <si>
    <t>经济效益指标</t>
  </si>
  <si>
    <t>优化生态环境资源</t>
  </si>
  <si>
    <t>可持续效益指标</t>
  </si>
  <si>
    <t>人民群众支持率</t>
  </si>
  <si>
    <t>满意度指标</t>
  </si>
  <si>
    <t>人民群众满意率</t>
  </si>
  <si>
    <t>其他说明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</si>
</sst>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177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7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theme="4"/>
      <name val="宋体"/>
      <charset val="134"/>
    </font>
    <font>
      <b/>
      <sz val="9"/>
      <color rgb="FF000000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等线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5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6" fillId="0" borderId="0">
      <alignment vertical="center"/>
    </xf>
    <xf numFmtId="0" fontId="25" fillId="3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9" borderId="30" applyNumberFormat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37" fillId="26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18" borderId="28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18" borderId="29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16" borderId="27" applyNumberFormat="0" applyFon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</cellStyleXfs>
  <cellXfs count="119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9" applyFont="1" applyBorder="1" applyAlignment="1">
      <alignment horizontal="center" vertical="center" wrapText="1"/>
    </xf>
    <xf numFmtId="0" fontId="4" fillId="2" borderId="5" xfId="9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2" xfId="9" applyFont="1" applyBorder="1" applyAlignment="1">
      <alignment horizontal="center" vertical="center" wrapText="1"/>
    </xf>
    <xf numFmtId="0" fontId="4" fillId="2" borderId="2" xfId="9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5" xfId="9" applyFont="1" applyBorder="1" applyAlignment="1">
      <alignment horizontal="center" vertical="center" wrapText="1"/>
    </xf>
    <xf numFmtId="177" fontId="10" fillId="2" borderId="2" xfId="9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2" fillId="4" borderId="16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3" fillId="0" borderId="15" xfId="0" applyFont="1" applyBorder="1">
      <alignment vertical="center"/>
    </xf>
    <xf numFmtId="0" fontId="5" fillId="0" borderId="15" xfId="0" applyFont="1" applyBorder="1">
      <alignment vertical="center"/>
    </xf>
    <xf numFmtId="0" fontId="14" fillId="0" borderId="15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13" fillId="0" borderId="18" xfId="0" applyFont="1" applyBorder="1">
      <alignment vertical="center"/>
    </xf>
    <xf numFmtId="0" fontId="15" fillId="3" borderId="19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11" fillId="0" borderId="18" xfId="0" applyFont="1" applyBorder="1">
      <alignment vertical="center"/>
    </xf>
    <xf numFmtId="0" fontId="15" fillId="0" borderId="19" xfId="0" applyFont="1" applyBorder="1" applyAlignment="1">
      <alignment horizontal="center" vertical="center"/>
    </xf>
    <xf numFmtId="0" fontId="5" fillId="5" borderId="19" xfId="0" applyFont="1" applyFill="1" applyBorder="1" applyAlignment="1">
      <alignment horizontal="left" vertical="center"/>
    </xf>
    <xf numFmtId="0" fontId="13" fillId="0" borderId="20" xfId="0" applyFont="1" applyBorder="1">
      <alignment vertical="center"/>
    </xf>
    <xf numFmtId="0" fontId="13" fillId="0" borderId="2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4" fontId="15" fillId="0" borderId="19" xfId="0" applyNumberFormat="1" applyFont="1" applyBorder="1" applyAlignment="1">
      <alignment horizontal="right" vertical="center"/>
    </xf>
    <xf numFmtId="0" fontId="5" fillId="5" borderId="19" xfId="0" applyFont="1" applyFill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right" vertical="center"/>
    </xf>
    <xf numFmtId="4" fontId="5" fillId="5" borderId="19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17" fillId="0" borderId="20" xfId="0" applyFont="1" applyBorder="1" applyAlignment="1">
      <alignment vertical="center" wrapText="1"/>
    </xf>
    <xf numFmtId="0" fontId="18" fillId="0" borderId="15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4" fontId="1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0" fontId="17" fillId="0" borderId="22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8" fillId="0" borderId="18" xfId="0" applyFont="1" applyBorder="1">
      <alignment vertical="center"/>
    </xf>
    <xf numFmtId="0" fontId="17" fillId="0" borderId="15" xfId="0" applyFont="1" applyBorder="1">
      <alignment vertical="center"/>
    </xf>
    <xf numFmtId="0" fontId="17" fillId="0" borderId="18" xfId="0" applyFont="1" applyBorder="1">
      <alignment vertical="center"/>
    </xf>
    <xf numFmtId="0" fontId="19" fillId="0" borderId="15" xfId="0" applyFont="1" applyBorder="1" applyAlignment="1">
      <alignment horizontal="center" vertical="center"/>
    </xf>
    <xf numFmtId="0" fontId="17" fillId="0" borderId="20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6"/>
    </row>
    <row r="2" ht="170.9" customHeight="1" spans="1:1">
      <c r="A2" s="117" t="s">
        <v>0</v>
      </c>
    </row>
    <row r="3" ht="128.15" customHeight="1" spans="1:1">
      <c r="A3" s="118">
        <v>45348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9"/>
      <c r="B1" s="60"/>
      <c r="C1" s="72"/>
      <c r="D1" s="73"/>
      <c r="E1" s="73"/>
      <c r="F1" s="73"/>
      <c r="G1" s="73"/>
      <c r="H1" s="73"/>
      <c r="I1" s="78" t="s">
        <v>271</v>
      </c>
      <c r="J1" s="64"/>
    </row>
    <row r="2" ht="19.9" customHeight="1" spans="1:10">
      <c r="A2" s="59"/>
      <c r="B2" s="61" t="s">
        <v>272</v>
      </c>
      <c r="C2" s="61"/>
      <c r="D2" s="61"/>
      <c r="E2" s="61"/>
      <c r="F2" s="61"/>
      <c r="G2" s="61"/>
      <c r="H2" s="61"/>
      <c r="I2" s="61"/>
      <c r="J2" s="64" t="s">
        <v>2</v>
      </c>
    </row>
    <row r="3" ht="17.05" customHeight="1" spans="1:10">
      <c r="A3" s="62"/>
      <c r="B3" s="63" t="s">
        <v>4</v>
      </c>
      <c r="C3" s="63"/>
      <c r="D3" s="79"/>
      <c r="E3" s="79"/>
      <c r="F3" s="79"/>
      <c r="G3" s="79"/>
      <c r="H3" s="79"/>
      <c r="I3" s="79" t="s">
        <v>5</v>
      </c>
      <c r="J3" s="80"/>
    </row>
    <row r="4" ht="21.35" customHeight="1" spans="1:10">
      <c r="A4" s="64"/>
      <c r="B4" s="65" t="s">
        <v>273</v>
      </c>
      <c r="C4" s="65" t="s">
        <v>64</v>
      </c>
      <c r="D4" s="65" t="s">
        <v>274</v>
      </c>
      <c r="E4" s="65"/>
      <c r="F4" s="65"/>
      <c r="G4" s="65"/>
      <c r="H4" s="65"/>
      <c r="I4" s="65"/>
      <c r="J4" s="81"/>
    </row>
    <row r="5" ht="21.35" customHeight="1" spans="1:10">
      <c r="A5" s="66"/>
      <c r="B5" s="65"/>
      <c r="C5" s="65"/>
      <c r="D5" s="65" t="s">
        <v>52</v>
      </c>
      <c r="E5" s="85" t="s">
        <v>275</v>
      </c>
      <c r="F5" s="65" t="s">
        <v>276</v>
      </c>
      <c r="G5" s="65"/>
      <c r="H5" s="65"/>
      <c r="I5" s="65" t="s">
        <v>277</v>
      </c>
      <c r="J5" s="81"/>
    </row>
    <row r="6" ht="21.35" customHeight="1" spans="1:10">
      <c r="A6" s="66"/>
      <c r="B6" s="65"/>
      <c r="C6" s="65"/>
      <c r="D6" s="65"/>
      <c r="E6" s="85"/>
      <c r="F6" s="65" t="s">
        <v>157</v>
      </c>
      <c r="G6" s="65" t="s">
        <v>278</v>
      </c>
      <c r="H6" s="65" t="s">
        <v>279</v>
      </c>
      <c r="I6" s="65"/>
      <c r="J6" s="82"/>
    </row>
    <row r="7" ht="19.9" customHeight="1" spans="1:10">
      <c r="A7" s="67"/>
      <c r="B7" s="68"/>
      <c r="C7" s="68" t="s">
        <v>65</v>
      </c>
      <c r="D7" s="74">
        <v>2.64</v>
      </c>
      <c r="E7" s="74"/>
      <c r="F7" s="74"/>
      <c r="G7" s="74"/>
      <c r="H7" s="74"/>
      <c r="I7" s="74">
        <v>2.64</v>
      </c>
      <c r="J7" s="83"/>
    </row>
    <row r="8" ht="19.9" customHeight="1" spans="1:10">
      <c r="A8" s="66"/>
      <c r="B8" s="69"/>
      <c r="C8" s="75" t="s">
        <v>22</v>
      </c>
      <c r="D8" s="76">
        <v>2.64</v>
      </c>
      <c r="E8" s="76"/>
      <c r="F8" s="76"/>
      <c r="G8" s="76"/>
      <c r="H8" s="76"/>
      <c r="I8" s="76">
        <v>2.64</v>
      </c>
      <c r="J8" s="81"/>
    </row>
    <row r="9" ht="19.9" customHeight="1" spans="1:10">
      <c r="A9" s="66"/>
      <c r="B9" s="69" t="s">
        <v>66</v>
      </c>
      <c r="C9" s="75" t="s">
        <v>158</v>
      </c>
      <c r="D9" s="77">
        <v>2.64</v>
      </c>
      <c r="E9" s="77"/>
      <c r="F9" s="77"/>
      <c r="G9" s="77"/>
      <c r="H9" s="77"/>
      <c r="I9" s="77">
        <v>2.64</v>
      </c>
      <c r="J9" s="81"/>
    </row>
    <row r="10" ht="8.5" customHeight="1" spans="1:10">
      <c r="A10" s="70"/>
      <c r="B10" s="70"/>
      <c r="C10" s="70"/>
      <c r="D10" s="70"/>
      <c r="E10" s="70"/>
      <c r="F10" s="70"/>
      <c r="G10" s="70"/>
      <c r="H10" s="70"/>
      <c r="I10" s="70"/>
      <c r="J10" s="8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12" sqref="B12:I1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9"/>
      <c r="B1" s="60"/>
      <c r="C1" s="60"/>
      <c r="D1" s="60"/>
      <c r="E1" s="72"/>
      <c r="F1" s="72"/>
      <c r="G1" s="73"/>
      <c r="H1" s="73"/>
      <c r="I1" s="78" t="s">
        <v>280</v>
      </c>
      <c r="J1" s="64"/>
    </row>
    <row r="2" ht="19.9" customHeight="1" spans="1:10">
      <c r="A2" s="59"/>
      <c r="B2" s="61" t="s">
        <v>281</v>
      </c>
      <c r="C2" s="61"/>
      <c r="D2" s="61"/>
      <c r="E2" s="61"/>
      <c r="F2" s="61"/>
      <c r="G2" s="61"/>
      <c r="H2" s="61"/>
      <c r="I2" s="61"/>
      <c r="J2" s="64" t="s">
        <v>2</v>
      </c>
    </row>
    <row r="3" ht="17.05" customHeight="1" spans="1:10">
      <c r="A3" s="62"/>
      <c r="B3" s="63" t="s">
        <v>4</v>
      </c>
      <c r="C3" s="63"/>
      <c r="D3" s="63"/>
      <c r="E3" s="63"/>
      <c r="F3" s="63"/>
      <c r="G3" s="62"/>
      <c r="H3" s="62"/>
      <c r="I3" s="79" t="s">
        <v>5</v>
      </c>
      <c r="J3" s="80"/>
    </row>
    <row r="4" ht="21.35" customHeight="1" spans="1:10">
      <c r="A4" s="64"/>
      <c r="B4" s="65" t="s">
        <v>8</v>
      </c>
      <c r="C4" s="65"/>
      <c r="D4" s="65"/>
      <c r="E4" s="65"/>
      <c r="F4" s="65"/>
      <c r="G4" s="65" t="s">
        <v>282</v>
      </c>
      <c r="H4" s="65"/>
      <c r="I4" s="65"/>
      <c r="J4" s="81"/>
    </row>
    <row r="5" ht="21.35" customHeight="1" spans="1:10">
      <c r="A5" s="66"/>
      <c r="B5" s="65" t="s">
        <v>72</v>
      </c>
      <c r="C5" s="65"/>
      <c r="D5" s="65"/>
      <c r="E5" s="65" t="s">
        <v>63</v>
      </c>
      <c r="F5" s="65" t="s">
        <v>64</v>
      </c>
      <c r="G5" s="65" t="s">
        <v>52</v>
      </c>
      <c r="H5" s="65" t="s">
        <v>70</v>
      </c>
      <c r="I5" s="65" t="s">
        <v>71</v>
      </c>
      <c r="J5" s="81"/>
    </row>
    <row r="6" ht="21.35" customHeight="1" spans="1:10">
      <c r="A6" s="66"/>
      <c r="B6" s="65" t="s">
        <v>73</v>
      </c>
      <c r="C6" s="65" t="s">
        <v>74</v>
      </c>
      <c r="D6" s="65" t="s">
        <v>75</v>
      </c>
      <c r="E6" s="65"/>
      <c r="F6" s="65"/>
      <c r="G6" s="65"/>
      <c r="H6" s="65"/>
      <c r="I6" s="65"/>
      <c r="J6" s="82"/>
    </row>
    <row r="7" ht="19.9" customHeight="1" spans="1:10">
      <c r="A7" s="67"/>
      <c r="B7" s="68"/>
      <c r="C7" s="68"/>
      <c r="D7" s="68"/>
      <c r="E7" s="68"/>
      <c r="F7" s="68" t="s">
        <v>65</v>
      </c>
      <c r="G7" s="74"/>
      <c r="H7" s="74"/>
      <c r="I7" s="74"/>
      <c r="J7" s="83"/>
    </row>
    <row r="8" ht="19.9" customHeight="1" spans="1:10">
      <c r="A8" s="66"/>
      <c r="B8" s="69"/>
      <c r="C8" s="69"/>
      <c r="D8" s="69"/>
      <c r="E8" s="69"/>
      <c r="F8" s="75" t="s">
        <v>22</v>
      </c>
      <c r="G8" s="76"/>
      <c r="H8" s="76"/>
      <c r="I8" s="76"/>
      <c r="J8" s="81"/>
    </row>
    <row r="9" ht="19.9" customHeight="1" spans="1:10">
      <c r="A9" s="66"/>
      <c r="B9" s="69"/>
      <c r="C9" s="69"/>
      <c r="D9" s="69"/>
      <c r="E9" s="69"/>
      <c r="F9" s="75" t="s">
        <v>22</v>
      </c>
      <c r="G9" s="76"/>
      <c r="H9" s="76"/>
      <c r="I9" s="76"/>
      <c r="J9" s="81"/>
    </row>
    <row r="10" ht="19.9" customHeight="1" spans="1:10">
      <c r="A10" s="66"/>
      <c r="B10" s="69"/>
      <c r="C10" s="69"/>
      <c r="D10" s="69"/>
      <c r="E10" s="69"/>
      <c r="F10" s="75" t="s">
        <v>125</v>
      </c>
      <c r="G10" s="76"/>
      <c r="H10" s="77"/>
      <c r="I10" s="77"/>
      <c r="J10" s="82"/>
    </row>
    <row r="11" ht="8.5" customHeight="1" spans="1:10">
      <c r="A11" s="70"/>
      <c r="B11" s="71"/>
      <c r="C11" s="71"/>
      <c r="D11" s="71"/>
      <c r="E11" s="71"/>
      <c r="F11" s="70"/>
      <c r="G11" s="70"/>
      <c r="H11" s="70"/>
      <c r="I11" s="70"/>
      <c r="J11" s="84"/>
    </row>
    <row r="12" spans="2:9">
      <c r="B12" s="55" t="s">
        <v>283</v>
      </c>
      <c r="C12" s="56"/>
      <c r="D12" s="56"/>
      <c r="E12" s="56"/>
      <c r="F12" s="56"/>
      <c r="G12" s="56"/>
      <c r="H12" s="56"/>
      <c r="I12" s="57"/>
    </row>
  </sheetData>
  <mergeCells count="12">
    <mergeCell ref="B1:D1"/>
    <mergeCell ref="B2:I2"/>
    <mergeCell ref="B3:F3"/>
    <mergeCell ref="B4:F4"/>
    <mergeCell ref="G4:I4"/>
    <mergeCell ref="B5:D5"/>
    <mergeCell ref="B12:I12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1" sqref="B11:I1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9"/>
      <c r="B1" s="60"/>
      <c r="C1" s="72"/>
      <c r="D1" s="73"/>
      <c r="E1" s="73"/>
      <c r="F1" s="73"/>
      <c r="G1" s="73"/>
      <c r="H1" s="73"/>
      <c r="I1" s="78" t="s">
        <v>284</v>
      </c>
      <c r="J1" s="64"/>
    </row>
    <row r="2" ht="19.9" customHeight="1" spans="1:10">
      <c r="A2" s="59"/>
      <c r="B2" s="61" t="s">
        <v>285</v>
      </c>
      <c r="C2" s="61"/>
      <c r="D2" s="61"/>
      <c r="E2" s="61"/>
      <c r="F2" s="61"/>
      <c r="G2" s="61"/>
      <c r="H2" s="61"/>
      <c r="I2" s="61"/>
      <c r="J2" s="64" t="s">
        <v>2</v>
      </c>
    </row>
    <row r="3" ht="17.05" customHeight="1" spans="1:10">
      <c r="A3" s="62"/>
      <c r="B3" s="63" t="s">
        <v>4</v>
      </c>
      <c r="C3" s="63"/>
      <c r="D3" s="79"/>
      <c r="E3" s="79"/>
      <c r="F3" s="79"/>
      <c r="G3" s="79"/>
      <c r="H3" s="79"/>
      <c r="I3" s="79" t="s">
        <v>5</v>
      </c>
      <c r="J3" s="80"/>
    </row>
    <row r="4" ht="21.35" customHeight="1" spans="1:10">
      <c r="A4" s="64"/>
      <c r="B4" s="65" t="s">
        <v>273</v>
      </c>
      <c r="C4" s="65" t="s">
        <v>64</v>
      </c>
      <c r="D4" s="65" t="s">
        <v>274</v>
      </c>
      <c r="E4" s="65"/>
      <c r="F4" s="65"/>
      <c r="G4" s="65"/>
      <c r="H4" s="65"/>
      <c r="I4" s="65"/>
      <c r="J4" s="81"/>
    </row>
    <row r="5" ht="21.35" customHeight="1" spans="1:10">
      <c r="A5" s="66"/>
      <c r="B5" s="65"/>
      <c r="C5" s="65"/>
      <c r="D5" s="65" t="s">
        <v>52</v>
      </c>
      <c r="E5" s="85" t="s">
        <v>275</v>
      </c>
      <c r="F5" s="65" t="s">
        <v>276</v>
      </c>
      <c r="G5" s="65"/>
      <c r="H5" s="65"/>
      <c r="I5" s="65" t="s">
        <v>277</v>
      </c>
      <c r="J5" s="81"/>
    </row>
    <row r="6" ht="21.35" customHeight="1" spans="1:10">
      <c r="A6" s="66"/>
      <c r="B6" s="65"/>
      <c r="C6" s="65"/>
      <c r="D6" s="65"/>
      <c r="E6" s="85"/>
      <c r="F6" s="65" t="s">
        <v>157</v>
      </c>
      <c r="G6" s="65" t="s">
        <v>278</v>
      </c>
      <c r="H6" s="65" t="s">
        <v>279</v>
      </c>
      <c r="I6" s="65"/>
      <c r="J6" s="82"/>
    </row>
    <row r="7" ht="19.9" customHeight="1" spans="1:10">
      <c r="A7" s="67"/>
      <c r="B7" s="68"/>
      <c r="C7" s="68" t="s">
        <v>65</v>
      </c>
      <c r="D7" s="74"/>
      <c r="E7" s="74"/>
      <c r="F7" s="74"/>
      <c r="G7" s="74"/>
      <c r="H7" s="74"/>
      <c r="I7" s="74"/>
      <c r="J7" s="83"/>
    </row>
    <row r="8" ht="19.9" customHeight="1" spans="1:10">
      <c r="A8" s="66"/>
      <c r="B8" s="69"/>
      <c r="C8" s="75" t="s">
        <v>22</v>
      </c>
      <c r="D8" s="76"/>
      <c r="E8" s="76"/>
      <c r="F8" s="76"/>
      <c r="G8" s="76"/>
      <c r="H8" s="76"/>
      <c r="I8" s="76"/>
      <c r="J8" s="81"/>
    </row>
    <row r="9" ht="19.9" customHeight="1" spans="1:10">
      <c r="A9" s="66"/>
      <c r="B9" s="69"/>
      <c r="C9" s="75" t="s">
        <v>125</v>
      </c>
      <c r="D9" s="77"/>
      <c r="E9" s="77"/>
      <c r="F9" s="77"/>
      <c r="G9" s="77"/>
      <c r="H9" s="77"/>
      <c r="I9" s="77"/>
      <c r="J9" s="81"/>
    </row>
    <row r="10" ht="8.5" customHeight="1" spans="1:10">
      <c r="A10" s="70"/>
      <c r="B10" s="70"/>
      <c r="C10" s="70"/>
      <c r="D10" s="70"/>
      <c r="E10" s="70"/>
      <c r="F10" s="70"/>
      <c r="G10" s="70"/>
      <c r="H10" s="70"/>
      <c r="I10" s="70"/>
      <c r="J10" s="84"/>
    </row>
    <row r="11" spans="2:9">
      <c r="B11" s="55" t="s">
        <v>283</v>
      </c>
      <c r="C11" s="56"/>
      <c r="D11" s="56"/>
      <c r="E11" s="56"/>
      <c r="F11" s="56"/>
      <c r="G11" s="56"/>
      <c r="H11" s="56"/>
      <c r="I11" s="57"/>
    </row>
  </sheetData>
  <mergeCells count="10">
    <mergeCell ref="B2:I2"/>
    <mergeCell ref="B3:C3"/>
    <mergeCell ref="D4:I4"/>
    <mergeCell ref="F5:H5"/>
    <mergeCell ref="B11:I11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9"/>
      <c r="B1" s="60"/>
      <c r="C1" s="60"/>
      <c r="D1" s="60"/>
      <c r="E1" s="72"/>
      <c r="F1" s="72"/>
      <c r="G1" s="73"/>
      <c r="H1" s="73"/>
      <c r="I1" s="78" t="s">
        <v>286</v>
      </c>
      <c r="J1" s="64"/>
    </row>
    <row r="2" ht="19.9" customHeight="1" spans="1:10">
      <c r="A2" s="59"/>
      <c r="B2" s="61" t="s">
        <v>287</v>
      </c>
      <c r="C2" s="61"/>
      <c r="D2" s="61"/>
      <c r="E2" s="61"/>
      <c r="F2" s="61"/>
      <c r="G2" s="61"/>
      <c r="H2" s="61"/>
      <c r="I2" s="61"/>
      <c r="J2" s="64" t="s">
        <v>2</v>
      </c>
    </row>
    <row r="3" ht="17.05" customHeight="1" spans="1:10">
      <c r="A3" s="62"/>
      <c r="B3" s="63" t="s">
        <v>4</v>
      </c>
      <c r="C3" s="63"/>
      <c r="D3" s="63"/>
      <c r="E3" s="63"/>
      <c r="F3" s="63"/>
      <c r="G3" s="62"/>
      <c r="H3" s="62"/>
      <c r="I3" s="79" t="s">
        <v>5</v>
      </c>
      <c r="J3" s="80"/>
    </row>
    <row r="4" ht="21.35" customHeight="1" spans="1:10">
      <c r="A4" s="64"/>
      <c r="B4" s="65" t="s">
        <v>8</v>
      </c>
      <c r="C4" s="65"/>
      <c r="D4" s="65"/>
      <c r="E4" s="65"/>
      <c r="F4" s="65"/>
      <c r="G4" s="65" t="s">
        <v>288</v>
      </c>
      <c r="H4" s="65"/>
      <c r="I4" s="65"/>
      <c r="J4" s="81"/>
    </row>
    <row r="5" ht="21.35" customHeight="1" spans="1:10">
      <c r="A5" s="66"/>
      <c r="B5" s="65" t="s">
        <v>72</v>
      </c>
      <c r="C5" s="65"/>
      <c r="D5" s="65"/>
      <c r="E5" s="65" t="s">
        <v>63</v>
      </c>
      <c r="F5" s="65" t="s">
        <v>64</v>
      </c>
      <c r="G5" s="65" t="s">
        <v>52</v>
      </c>
      <c r="H5" s="65" t="s">
        <v>70</v>
      </c>
      <c r="I5" s="65" t="s">
        <v>71</v>
      </c>
      <c r="J5" s="81"/>
    </row>
    <row r="6" ht="21.35" customHeight="1" spans="1:10">
      <c r="A6" s="66"/>
      <c r="B6" s="65" t="s">
        <v>73</v>
      </c>
      <c r="C6" s="65" t="s">
        <v>74</v>
      </c>
      <c r="D6" s="65" t="s">
        <v>75</v>
      </c>
      <c r="E6" s="65"/>
      <c r="F6" s="65"/>
      <c r="G6" s="65"/>
      <c r="H6" s="65"/>
      <c r="I6" s="65"/>
      <c r="J6" s="82"/>
    </row>
    <row r="7" ht="19.9" customHeight="1" spans="1:10">
      <c r="A7" s="67"/>
      <c r="B7" s="68"/>
      <c r="C7" s="68"/>
      <c r="D7" s="68"/>
      <c r="E7" s="68"/>
      <c r="F7" s="68" t="s">
        <v>65</v>
      </c>
      <c r="G7" s="74"/>
      <c r="H7" s="74"/>
      <c r="I7" s="74"/>
      <c r="J7" s="83"/>
    </row>
    <row r="8" ht="19.9" customHeight="1" spans="1:10">
      <c r="A8" s="66"/>
      <c r="B8" s="69"/>
      <c r="C8" s="69"/>
      <c r="D8" s="69"/>
      <c r="E8" s="69"/>
      <c r="F8" s="75" t="s">
        <v>22</v>
      </c>
      <c r="G8" s="76"/>
      <c r="H8" s="76"/>
      <c r="I8" s="76"/>
      <c r="J8" s="81"/>
    </row>
    <row r="9" ht="19.9" customHeight="1" spans="1:10">
      <c r="A9" s="66"/>
      <c r="B9" s="69"/>
      <c r="C9" s="69"/>
      <c r="D9" s="69"/>
      <c r="E9" s="69"/>
      <c r="F9" s="75" t="s">
        <v>22</v>
      </c>
      <c r="G9" s="76"/>
      <c r="H9" s="76"/>
      <c r="I9" s="76"/>
      <c r="J9" s="81"/>
    </row>
    <row r="10" ht="19.9" customHeight="1" spans="1:10">
      <c r="A10" s="66"/>
      <c r="B10" s="69"/>
      <c r="C10" s="69"/>
      <c r="D10" s="69"/>
      <c r="E10" s="69"/>
      <c r="F10" s="75" t="s">
        <v>125</v>
      </c>
      <c r="G10" s="76"/>
      <c r="H10" s="77"/>
      <c r="I10" s="77"/>
      <c r="J10" s="82"/>
    </row>
    <row r="11" ht="8.5" customHeight="1" spans="1:10">
      <c r="A11" s="70"/>
      <c r="B11" s="71"/>
      <c r="C11" s="71"/>
      <c r="D11" s="71"/>
      <c r="E11" s="71"/>
      <c r="F11" s="70"/>
      <c r="G11" s="70"/>
      <c r="H11" s="70"/>
      <c r="I11" s="70"/>
      <c r="J11" s="84"/>
    </row>
    <row r="12" spans="2:9">
      <c r="B12" s="55" t="s">
        <v>283</v>
      </c>
      <c r="C12" s="56"/>
      <c r="D12" s="56"/>
      <c r="E12" s="56"/>
      <c r="F12" s="56"/>
      <c r="G12" s="56"/>
      <c r="H12" s="56"/>
      <c r="I12" s="57"/>
    </row>
  </sheetData>
  <mergeCells count="12">
    <mergeCell ref="B1:D1"/>
    <mergeCell ref="B2:I2"/>
    <mergeCell ref="B3:F3"/>
    <mergeCell ref="B4:F4"/>
    <mergeCell ref="G4:I4"/>
    <mergeCell ref="B5:D5"/>
    <mergeCell ref="B12:I12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7" sqref="A17:H17"/>
    </sheetView>
  </sheetViews>
  <sheetFormatPr defaultColWidth="9" defaultRowHeight="13.5"/>
  <sheetData>
    <row r="1" ht="19.5" spans="1:12">
      <c r="A1" s="51" t="s">
        <v>289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>
      <c r="A2" s="52" t="s">
        <v>290</v>
      </c>
      <c r="B2" s="52"/>
      <c r="C2" s="52"/>
      <c r="D2" s="52"/>
      <c r="E2" s="52"/>
      <c r="F2" s="52"/>
      <c r="G2" s="52"/>
      <c r="H2" s="52"/>
      <c r="I2" s="52"/>
      <c r="J2" s="58" t="s">
        <v>5</v>
      </c>
      <c r="K2" s="58"/>
      <c r="L2" s="58"/>
    </row>
    <row r="3" spans="1:12">
      <c r="A3" s="53" t="s">
        <v>291</v>
      </c>
      <c r="B3" s="53" t="s">
        <v>292</v>
      </c>
      <c r="C3" s="53" t="s">
        <v>9</v>
      </c>
      <c r="D3" s="53" t="s">
        <v>293</v>
      </c>
      <c r="E3" s="53" t="s">
        <v>294</v>
      </c>
      <c r="F3" s="53" t="s">
        <v>295</v>
      </c>
      <c r="G3" s="53" t="s">
        <v>296</v>
      </c>
      <c r="H3" s="53" t="s">
        <v>297</v>
      </c>
      <c r="I3" s="53" t="s">
        <v>298</v>
      </c>
      <c r="J3" s="53" t="s">
        <v>299</v>
      </c>
      <c r="K3" s="53" t="s">
        <v>300</v>
      </c>
      <c r="L3" s="53" t="s">
        <v>301</v>
      </c>
    </row>
    <row r="4" spans="1:1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2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pans="1:1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pans="1:1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pans="1:8">
      <c r="A17" s="55" t="s">
        <v>283</v>
      </c>
      <c r="B17" s="56"/>
      <c r="C17" s="56"/>
      <c r="D17" s="56"/>
      <c r="E17" s="56"/>
      <c r="F17" s="56"/>
      <c r="G17" s="56"/>
      <c r="H17" s="57"/>
    </row>
  </sheetData>
  <mergeCells count="4">
    <mergeCell ref="A1:L1"/>
    <mergeCell ref="A2:D2"/>
    <mergeCell ref="J2:L2"/>
    <mergeCell ref="A17:H17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O17" sqref="O17"/>
    </sheetView>
  </sheetViews>
  <sheetFormatPr defaultColWidth="9" defaultRowHeight="13.5"/>
  <sheetData>
    <row r="1" ht="19.5" spans="1:11">
      <c r="A1" s="1" t="s">
        <v>302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303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304</v>
      </c>
      <c r="B3" s="3"/>
      <c r="C3" s="4" t="s">
        <v>67</v>
      </c>
      <c r="D3" s="5"/>
      <c r="E3" s="5"/>
      <c r="F3" s="5"/>
      <c r="G3" s="5"/>
      <c r="H3" s="5"/>
      <c r="I3" s="5"/>
      <c r="J3" s="5"/>
      <c r="K3" s="48"/>
    </row>
    <row r="4" spans="1:11">
      <c r="A4" s="6" t="s">
        <v>305</v>
      </c>
      <c r="B4" s="6"/>
      <c r="C4" s="7" t="s">
        <v>306</v>
      </c>
      <c r="D4" s="8" t="s">
        <v>70</v>
      </c>
      <c r="E4" s="8"/>
      <c r="F4" s="8"/>
      <c r="G4" s="8"/>
      <c r="H4" s="41" t="s">
        <v>71</v>
      </c>
      <c r="I4" s="41"/>
      <c r="J4" s="41"/>
      <c r="K4" s="41"/>
    </row>
    <row r="5" spans="1:11">
      <c r="A5" s="9"/>
      <c r="B5" s="9"/>
      <c r="C5" s="10"/>
      <c r="D5" s="9" t="s">
        <v>52</v>
      </c>
      <c r="E5" s="9" t="s">
        <v>307</v>
      </c>
      <c r="F5" s="9" t="s">
        <v>308</v>
      </c>
      <c r="G5" s="9" t="s">
        <v>309</v>
      </c>
      <c r="H5" s="9" t="s">
        <v>52</v>
      </c>
      <c r="I5" s="9" t="s">
        <v>307</v>
      </c>
      <c r="J5" s="9" t="s">
        <v>308</v>
      </c>
      <c r="K5" s="9" t="s">
        <v>309</v>
      </c>
    </row>
    <row r="6" spans="1:11">
      <c r="A6" s="9"/>
      <c r="B6" s="9"/>
      <c r="C6" s="11">
        <v>777.41</v>
      </c>
      <c r="D6" s="11">
        <v>777.41</v>
      </c>
      <c r="E6" s="11">
        <v>777.41</v>
      </c>
      <c r="F6" s="42"/>
      <c r="G6" s="42"/>
      <c r="H6" s="42"/>
      <c r="I6" s="42"/>
      <c r="J6" s="42"/>
      <c r="K6" s="42"/>
    </row>
    <row r="7" spans="1:11">
      <c r="A7" s="12" t="s">
        <v>310</v>
      </c>
      <c r="B7" s="13"/>
      <c r="C7" s="14" t="s">
        <v>311</v>
      </c>
      <c r="D7" s="15"/>
      <c r="E7" s="15"/>
      <c r="F7" s="43"/>
      <c r="G7" s="22" t="s">
        <v>312</v>
      </c>
      <c r="H7" s="22"/>
      <c r="I7" s="22"/>
      <c r="J7" s="22"/>
      <c r="K7" s="22"/>
    </row>
    <row r="8" spans="1:11">
      <c r="A8" s="16"/>
      <c r="B8" s="17"/>
      <c r="C8" s="18" t="s">
        <v>313</v>
      </c>
      <c r="D8" s="19"/>
      <c r="E8" s="19"/>
      <c r="F8" s="44"/>
      <c r="G8" s="18" t="s">
        <v>314</v>
      </c>
      <c r="H8" s="19"/>
      <c r="I8" s="19"/>
      <c r="J8" s="19"/>
      <c r="K8" s="44"/>
    </row>
    <row r="9" spans="1:11">
      <c r="A9" s="16"/>
      <c r="B9" s="17"/>
      <c r="C9" s="18" t="s">
        <v>315</v>
      </c>
      <c r="D9" s="19"/>
      <c r="E9" s="19"/>
      <c r="F9" s="44"/>
      <c r="G9" s="18" t="s">
        <v>316</v>
      </c>
      <c r="H9" s="19"/>
      <c r="I9" s="19"/>
      <c r="J9" s="19"/>
      <c r="K9" s="44"/>
    </row>
    <row r="10" spans="1:11">
      <c r="A10" s="16"/>
      <c r="B10" s="17"/>
      <c r="C10" s="18" t="s">
        <v>317</v>
      </c>
      <c r="D10" s="19"/>
      <c r="E10" s="19"/>
      <c r="F10" s="44"/>
      <c r="G10" s="18" t="s">
        <v>318</v>
      </c>
      <c r="H10" s="19"/>
      <c r="I10" s="19"/>
      <c r="J10" s="19"/>
      <c r="K10" s="44"/>
    </row>
    <row r="11" spans="1:11">
      <c r="A11" s="16"/>
      <c r="B11" s="17"/>
      <c r="C11" s="18" t="s">
        <v>319</v>
      </c>
      <c r="D11" s="19"/>
      <c r="E11" s="19"/>
      <c r="F11" s="44"/>
      <c r="G11" s="18" t="s">
        <v>320</v>
      </c>
      <c r="H11" s="19"/>
      <c r="I11" s="19"/>
      <c r="J11" s="19"/>
      <c r="K11" s="44"/>
    </row>
    <row r="12" spans="1:11">
      <c r="A12" s="16"/>
      <c r="B12" s="17"/>
      <c r="C12" s="18" t="s">
        <v>321</v>
      </c>
      <c r="D12" s="19"/>
      <c r="E12" s="19"/>
      <c r="F12" s="44"/>
      <c r="G12" s="18" t="s">
        <v>322</v>
      </c>
      <c r="H12" s="19"/>
      <c r="I12" s="19"/>
      <c r="J12" s="19"/>
      <c r="K12" s="44"/>
    </row>
    <row r="13" spans="1:11">
      <c r="A13" s="20"/>
      <c r="B13" s="21"/>
      <c r="C13" s="18" t="s">
        <v>323</v>
      </c>
      <c r="D13" s="19"/>
      <c r="E13" s="19"/>
      <c r="F13" s="44"/>
      <c r="G13" s="18" t="s">
        <v>324</v>
      </c>
      <c r="H13" s="19"/>
      <c r="I13" s="19"/>
      <c r="J13" s="19"/>
      <c r="K13" s="44"/>
    </row>
    <row r="14" ht="27" spans="1:11">
      <c r="A14" s="22" t="s">
        <v>325</v>
      </c>
      <c r="B14" s="23" t="s">
        <v>326</v>
      </c>
      <c r="C14" s="24" t="s">
        <v>327</v>
      </c>
      <c r="D14" s="24"/>
      <c r="E14" s="24"/>
      <c r="F14" s="24"/>
      <c r="G14" s="24"/>
      <c r="H14" s="24"/>
      <c r="I14" s="24"/>
      <c r="J14" s="24"/>
      <c r="K14" s="24"/>
    </row>
    <row r="15" ht="20.25" spans="1:11">
      <c r="A15" s="22"/>
      <c r="B15" s="25" t="s">
        <v>328</v>
      </c>
      <c r="C15" s="25"/>
      <c r="D15" s="25"/>
      <c r="E15" s="25"/>
      <c r="F15" s="25"/>
      <c r="G15" s="25"/>
      <c r="H15" s="25"/>
      <c r="I15" s="25"/>
      <c r="J15" s="25"/>
      <c r="K15" s="25"/>
    </row>
    <row r="16" ht="27" spans="1:11">
      <c r="A16" s="22"/>
      <c r="B16" s="26" t="s">
        <v>294</v>
      </c>
      <c r="C16" s="27" t="s">
        <v>295</v>
      </c>
      <c r="D16" s="28"/>
      <c r="E16" s="27" t="s">
        <v>329</v>
      </c>
      <c r="F16" s="45"/>
      <c r="G16" s="28"/>
      <c r="H16" s="46" t="s">
        <v>330</v>
      </c>
      <c r="I16" s="26" t="s">
        <v>331</v>
      </c>
      <c r="J16" s="26" t="s">
        <v>332</v>
      </c>
      <c r="K16" s="26" t="s">
        <v>300</v>
      </c>
    </row>
    <row r="17" spans="1:11">
      <c r="A17" s="22"/>
      <c r="B17" s="29" t="s">
        <v>333</v>
      </c>
      <c r="C17" s="30" t="s">
        <v>334</v>
      </c>
      <c r="D17" s="31"/>
      <c r="E17" s="30" t="s">
        <v>335</v>
      </c>
      <c r="F17" s="47"/>
      <c r="G17" s="31"/>
      <c r="H17" s="26" t="s">
        <v>336</v>
      </c>
      <c r="I17" s="26">
        <v>4</v>
      </c>
      <c r="J17" s="26" t="s">
        <v>337</v>
      </c>
      <c r="K17" s="26">
        <v>10</v>
      </c>
    </row>
    <row r="18" spans="1:11">
      <c r="A18" s="22"/>
      <c r="B18" s="32"/>
      <c r="C18" s="33"/>
      <c r="D18" s="34"/>
      <c r="E18" s="30" t="s">
        <v>338</v>
      </c>
      <c r="F18" s="47"/>
      <c r="G18" s="31"/>
      <c r="H18" s="26" t="s">
        <v>339</v>
      </c>
      <c r="I18" s="49">
        <v>100</v>
      </c>
      <c r="J18" s="26" t="s">
        <v>340</v>
      </c>
      <c r="K18" s="26">
        <v>10</v>
      </c>
    </row>
    <row r="19" spans="1:11">
      <c r="A19" s="22"/>
      <c r="B19" s="32"/>
      <c r="C19" s="35"/>
      <c r="D19" s="36"/>
      <c r="E19" s="30" t="s">
        <v>341</v>
      </c>
      <c r="F19" s="47"/>
      <c r="G19" s="31"/>
      <c r="H19" s="26" t="s">
        <v>339</v>
      </c>
      <c r="I19" s="49">
        <v>100</v>
      </c>
      <c r="J19" s="26" t="s">
        <v>340</v>
      </c>
      <c r="K19" s="26">
        <v>10</v>
      </c>
    </row>
    <row r="20" spans="1:11">
      <c r="A20" s="22"/>
      <c r="B20" s="32"/>
      <c r="C20" s="30" t="s">
        <v>342</v>
      </c>
      <c r="D20" s="31"/>
      <c r="E20" s="30" t="s">
        <v>343</v>
      </c>
      <c r="F20" s="47"/>
      <c r="G20" s="31"/>
      <c r="H20" s="26" t="s">
        <v>339</v>
      </c>
      <c r="I20" s="49">
        <v>100</v>
      </c>
      <c r="J20" s="26" t="s">
        <v>340</v>
      </c>
      <c r="K20" s="26">
        <v>10</v>
      </c>
    </row>
    <row r="21" spans="1:11">
      <c r="A21" s="22"/>
      <c r="B21" s="37"/>
      <c r="C21" s="30" t="s">
        <v>344</v>
      </c>
      <c r="D21" s="31"/>
      <c r="E21" s="30" t="s">
        <v>345</v>
      </c>
      <c r="F21" s="47"/>
      <c r="G21" s="31"/>
      <c r="H21" s="26" t="s">
        <v>346</v>
      </c>
      <c r="I21" s="50">
        <v>45657</v>
      </c>
      <c r="J21" s="26"/>
      <c r="K21" s="26">
        <v>10</v>
      </c>
    </row>
    <row r="22" spans="1:11">
      <c r="A22" s="22"/>
      <c r="B22" s="29" t="s">
        <v>347</v>
      </c>
      <c r="C22" s="30" t="s">
        <v>348</v>
      </c>
      <c r="D22" s="31"/>
      <c r="E22" s="30" t="s">
        <v>349</v>
      </c>
      <c r="F22" s="47"/>
      <c r="G22" s="31"/>
      <c r="H22" s="26" t="s">
        <v>350</v>
      </c>
      <c r="I22" s="26">
        <v>777.41</v>
      </c>
      <c r="J22" s="26" t="s">
        <v>351</v>
      </c>
      <c r="K22" s="26">
        <v>10</v>
      </c>
    </row>
    <row r="23" spans="1:11">
      <c r="A23" s="22"/>
      <c r="B23" s="32"/>
      <c r="C23" s="30" t="s">
        <v>352</v>
      </c>
      <c r="D23" s="31"/>
      <c r="E23" s="30"/>
      <c r="F23" s="47"/>
      <c r="G23" s="31"/>
      <c r="H23" s="26"/>
      <c r="I23" s="26"/>
      <c r="J23" s="26"/>
      <c r="K23" s="26"/>
    </row>
    <row r="24" spans="1:11">
      <c r="A24" s="22"/>
      <c r="B24" s="37"/>
      <c r="C24" s="30" t="s">
        <v>353</v>
      </c>
      <c r="D24" s="31"/>
      <c r="E24" s="30"/>
      <c r="F24" s="47"/>
      <c r="G24" s="31"/>
      <c r="H24" s="26"/>
      <c r="I24" s="26"/>
      <c r="J24" s="26"/>
      <c r="K24" s="26"/>
    </row>
    <row r="25" spans="1:11">
      <c r="A25" s="22"/>
      <c r="B25" s="29" t="s">
        <v>354</v>
      </c>
      <c r="C25" s="30" t="s">
        <v>355</v>
      </c>
      <c r="D25" s="31"/>
      <c r="E25" s="30" t="s">
        <v>356</v>
      </c>
      <c r="F25" s="47"/>
      <c r="G25" s="31"/>
      <c r="H25" s="26" t="s">
        <v>336</v>
      </c>
      <c r="I25" s="26">
        <v>98</v>
      </c>
      <c r="J25" s="26" t="s">
        <v>340</v>
      </c>
      <c r="K25" s="26">
        <v>5</v>
      </c>
    </row>
    <row r="26" spans="1:11">
      <c r="A26" s="38"/>
      <c r="B26" s="32"/>
      <c r="C26" s="30" t="s">
        <v>357</v>
      </c>
      <c r="D26" s="31"/>
      <c r="E26" s="30" t="s">
        <v>358</v>
      </c>
      <c r="F26" s="47"/>
      <c r="G26" s="31"/>
      <c r="H26" s="26" t="s">
        <v>336</v>
      </c>
      <c r="I26" s="26">
        <v>98</v>
      </c>
      <c r="J26" s="26" t="s">
        <v>340</v>
      </c>
      <c r="K26" s="26">
        <v>10</v>
      </c>
    </row>
    <row r="27" spans="1:11">
      <c r="A27" s="38"/>
      <c r="B27" s="32"/>
      <c r="C27" s="30" t="s">
        <v>359</v>
      </c>
      <c r="D27" s="31"/>
      <c r="E27" s="30" t="s">
        <v>360</v>
      </c>
      <c r="F27" s="47"/>
      <c r="G27" s="31"/>
      <c r="H27" s="26" t="s">
        <v>336</v>
      </c>
      <c r="I27" s="26">
        <v>100</v>
      </c>
      <c r="J27" s="26" t="s">
        <v>340</v>
      </c>
      <c r="K27" s="26">
        <v>10</v>
      </c>
    </row>
    <row r="28" spans="1:11">
      <c r="A28" s="38"/>
      <c r="B28" s="37"/>
      <c r="C28" s="30" t="s">
        <v>361</v>
      </c>
      <c r="D28" s="31"/>
      <c r="E28" s="30" t="s">
        <v>362</v>
      </c>
      <c r="F28" s="47"/>
      <c r="G28" s="31"/>
      <c r="H28" s="26" t="s">
        <v>336</v>
      </c>
      <c r="I28" s="26">
        <v>98</v>
      </c>
      <c r="J28" s="26" t="s">
        <v>340</v>
      </c>
      <c r="K28" s="26">
        <v>5</v>
      </c>
    </row>
    <row r="29" ht="27" spans="1:11">
      <c r="A29" s="38"/>
      <c r="B29" s="39" t="s">
        <v>363</v>
      </c>
      <c r="C29" s="24" t="s">
        <v>363</v>
      </c>
      <c r="D29" s="24"/>
      <c r="E29" s="24" t="s">
        <v>364</v>
      </c>
      <c r="F29" s="24"/>
      <c r="G29" s="24"/>
      <c r="H29" s="26" t="s">
        <v>336</v>
      </c>
      <c r="I29" s="26">
        <v>98</v>
      </c>
      <c r="J29" s="26" t="s">
        <v>340</v>
      </c>
      <c r="K29" s="26">
        <v>10</v>
      </c>
    </row>
    <row r="30" spans="1:11">
      <c r="A30" s="40" t="s">
        <v>365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</row>
  </sheetData>
  <mergeCells count="56">
    <mergeCell ref="A1:K1"/>
    <mergeCell ref="A2:K2"/>
    <mergeCell ref="A3:B3"/>
    <mergeCell ref="C3:K3"/>
    <mergeCell ref="D4:G4"/>
    <mergeCell ref="H4:K4"/>
    <mergeCell ref="C7:F7"/>
    <mergeCell ref="G7:K7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K14"/>
    <mergeCell ref="B15:K15"/>
    <mergeCell ref="C16:D16"/>
    <mergeCell ref="E16:G16"/>
    <mergeCell ref="E17:G17"/>
    <mergeCell ref="E18:G18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B30:K30"/>
    <mergeCell ref="A14:A29"/>
    <mergeCell ref="B17:B21"/>
    <mergeCell ref="B22:B24"/>
    <mergeCell ref="B25:B28"/>
    <mergeCell ref="C4:C5"/>
    <mergeCell ref="A4:B6"/>
    <mergeCell ref="A7:B13"/>
    <mergeCell ref="C17:D19"/>
  </mergeCells>
  <dataValidations count="2">
    <dataValidation type="list" allowBlank="1" showInputMessage="1" showErrorMessage="1" sqref="H17 H18 H25 H29 H19:H22 H23:H24 H26:H28">
      <formula1>"≥,≤,=,定性"</formula1>
    </dataValidation>
    <dataValidation allowBlank="1" showInputMessage="1" showErrorMessage="1" sqref="H16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2"/>
      <c r="B1" s="60"/>
      <c r="D1" s="103"/>
      <c r="E1" s="60" t="s">
        <v>1</v>
      </c>
      <c r="F1" s="96" t="s">
        <v>2</v>
      </c>
    </row>
    <row r="2" ht="19.9" customHeight="1" spans="1:6">
      <c r="A2" s="104"/>
      <c r="B2" s="105" t="s">
        <v>3</v>
      </c>
      <c r="C2" s="105"/>
      <c r="D2" s="105"/>
      <c r="E2" s="105"/>
      <c r="F2" s="96"/>
    </row>
    <row r="3" ht="17.05" customHeight="1" spans="1:6">
      <c r="A3" s="104"/>
      <c r="B3" s="63" t="s">
        <v>4</v>
      </c>
      <c r="D3" s="72"/>
      <c r="E3" s="108" t="s">
        <v>5</v>
      </c>
      <c r="F3" s="96"/>
    </row>
    <row r="4" ht="21.35" customHeight="1" spans="1:6">
      <c r="A4" s="104"/>
      <c r="B4" s="87" t="s">
        <v>6</v>
      </c>
      <c r="C4" s="87"/>
      <c r="D4" s="87" t="s">
        <v>7</v>
      </c>
      <c r="E4" s="87"/>
      <c r="F4" s="96"/>
    </row>
    <row r="5" ht="21.35" customHeight="1" spans="1:6">
      <c r="A5" s="104"/>
      <c r="B5" s="87" t="s">
        <v>8</v>
      </c>
      <c r="C5" s="87" t="s">
        <v>9</v>
      </c>
      <c r="D5" s="87" t="s">
        <v>8</v>
      </c>
      <c r="E5" s="87" t="s">
        <v>9</v>
      </c>
      <c r="F5" s="96"/>
    </row>
    <row r="6" ht="19.9" customHeight="1" spans="1:6">
      <c r="A6" s="64"/>
      <c r="B6" s="95" t="s">
        <v>10</v>
      </c>
      <c r="C6" s="11">
        <v>772.41</v>
      </c>
      <c r="D6" s="95" t="s">
        <v>11</v>
      </c>
      <c r="E6" s="11">
        <v>367.46</v>
      </c>
      <c r="F6" s="82"/>
    </row>
    <row r="7" ht="19.9" customHeight="1" spans="1:6">
      <c r="A7" s="64"/>
      <c r="B7" s="95" t="s">
        <v>12</v>
      </c>
      <c r="C7" s="11"/>
      <c r="D7" s="95" t="s">
        <v>13</v>
      </c>
      <c r="E7" s="11"/>
      <c r="F7" s="82"/>
    </row>
    <row r="8" ht="19.9" customHeight="1" spans="1:6">
      <c r="A8" s="64"/>
      <c r="B8" s="95" t="s">
        <v>14</v>
      </c>
      <c r="C8" s="11"/>
      <c r="D8" s="95" t="s">
        <v>15</v>
      </c>
      <c r="E8" s="11"/>
      <c r="F8" s="82"/>
    </row>
    <row r="9" ht="19.9" customHeight="1" spans="1:6">
      <c r="A9" s="64"/>
      <c r="B9" s="95" t="s">
        <v>16</v>
      </c>
      <c r="C9" s="11"/>
      <c r="D9" s="95" t="s">
        <v>17</v>
      </c>
      <c r="E9" s="11"/>
      <c r="F9" s="82"/>
    </row>
    <row r="10" ht="19.9" customHeight="1" spans="1:6">
      <c r="A10" s="64"/>
      <c r="B10" s="95" t="s">
        <v>18</v>
      </c>
      <c r="C10" s="11"/>
      <c r="D10" s="95" t="s">
        <v>19</v>
      </c>
      <c r="E10" s="11"/>
      <c r="F10" s="82"/>
    </row>
    <row r="11" ht="19.9" customHeight="1" spans="1:6">
      <c r="A11" s="64"/>
      <c r="B11" s="95" t="s">
        <v>20</v>
      </c>
      <c r="C11" s="11"/>
      <c r="D11" s="95" t="s">
        <v>21</v>
      </c>
      <c r="E11" s="11"/>
      <c r="F11" s="82"/>
    </row>
    <row r="12" ht="19.9" customHeight="1" spans="1:6">
      <c r="A12" s="64"/>
      <c r="B12" s="95" t="s">
        <v>22</v>
      </c>
      <c r="C12" s="11"/>
      <c r="D12" s="95" t="s">
        <v>23</v>
      </c>
      <c r="E12" s="11"/>
      <c r="F12" s="82"/>
    </row>
    <row r="13" ht="19.9" customHeight="1" spans="1:6">
      <c r="A13" s="64"/>
      <c r="B13" s="95" t="s">
        <v>22</v>
      </c>
      <c r="C13" s="11"/>
      <c r="D13" s="95" t="s">
        <v>24</v>
      </c>
      <c r="E13" s="11">
        <v>60.82</v>
      </c>
      <c r="F13" s="82"/>
    </row>
    <row r="14" ht="19.9" customHeight="1" spans="1:6">
      <c r="A14" s="64"/>
      <c r="B14" s="95" t="s">
        <v>22</v>
      </c>
      <c r="C14" s="11"/>
      <c r="D14" s="95" t="s">
        <v>25</v>
      </c>
      <c r="E14" s="11"/>
      <c r="F14" s="82"/>
    </row>
    <row r="15" ht="19.9" customHeight="1" spans="1:6">
      <c r="A15" s="64"/>
      <c r="B15" s="95" t="s">
        <v>22</v>
      </c>
      <c r="C15" s="11"/>
      <c r="D15" s="95" t="s">
        <v>26</v>
      </c>
      <c r="E15" s="11">
        <v>20.89</v>
      </c>
      <c r="F15" s="82"/>
    </row>
    <row r="16" ht="19.9" customHeight="1" spans="1:6">
      <c r="A16" s="64"/>
      <c r="B16" s="95" t="s">
        <v>22</v>
      </c>
      <c r="C16" s="11"/>
      <c r="D16" s="95" t="s">
        <v>27</v>
      </c>
      <c r="E16" s="11"/>
      <c r="F16" s="82"/>
    </row>
    <row r="17" ht="19.9" customHeight="1" spans="1:6">
      <c r="A17" s="64"/>
      <c r="B17" s="95" t="s">
        <v>22</v>
      </c>
      <c r="C17" s="11"/>
      <c r="D17" s="95" t="s">
        <v>28</v>
      </c>
      <c r="E17" s="11"/>
      <c r="F17" s="82"/>
    </row>
    <row r="18" ht="19.9" customHeight="1" spans="1:6">
      <c r="A18" s="64"/>
      <c r="B18" s="95" t="s">
        <v>22</v>
      </c>
      <c r="C18" s="11"/>
      <c r="D18" s="95" t="s">
        <v>29</v>
      </c>
      <c r="E18" s="11">
        <v>264.44</v>
      </c>
      <c r="F18" s="82"/>
    </row>
    <row r="19" ht="19.9" customHeight="1" spans="1:6">
      <c r="A19" s="64"/>
      <c r="B19" s="95" t="s">
        <v>22</v>
      </c>
      <c r="C19" s="11"/>
      <c r="D19" s="95" t="s">
        <v>30</v>
      </c>
      <c r="E19" s="11"/>
      <c r="F19" s="82"/>
    </row>
    <row r="20" ht="19.9" customHeight="1" spans="1:6">
      <c r="A20" s="64"/>
      <c r="B20" s="95" t="s">
        <v>22</v>
      </c>
      <c r="C20" s="11"/>
      <c r="D20" s="95" t="s">
        <v>31</v>
      </c>
      <c r="E20" s="11"/>
      <c r="F20" s="82"/>
    </row>
    <row r="21" ht="19.9" customHeight="1" spans="1:6">
      <c r="A21" s="64"/>
      <c r="B21" s="95" t="s">
        <v>22</v>
      </c>
      <c r="C21" s="11"/>
      <c r="D21" s="95" t="s">
        <v>32</v>
      </c>
      <c r="E21" s="11"/>
      <c r="F21" s="82"/>
    </row>
    <row r="22" ht="19.9" customHeight="1" spans="1:6">
      <c r="A22" s="64"/>
      <c r="B22" s="95" t="s">
        <v>22</v>
      </c>
      <c r="C22" s="11"/>
      <c r="D22" s="95" t="s">
        <v>33</v>
      </c>
      <c r="E22" s="11"/>
      <c r="F22" s="82"/>
    </row>
    <row r="23" ht="19.9" customHeight="1" spans="1:6">
      <c r="A23" s="64"/>
      <c r="B23" s="95" t="s">
        <v>22</v>
      </c>
      <c r="C23" s="11"/>
      <c r="D23" s="95" t="s">
        <v>34</v>
      </c>
      <c r="E23" s="11"/>
      <c r="F23" s="82"/>
    </row>
    <row r="24" ht="19.9" customHeight="1" spans="1:6">
      <c r="A24" s="64"/>
      <c r="B24" s="95" t="s">
        <v>22</v>
      </c>
      <c r="C24" s="11"/>
      <c r="D24" s="95" t="s">
        <v>35</v>
      </c>
      <c r="E24" s="11">
        <v>20.45</v>
      </c>
      <c r="F24" s="82"/>
    </row>
    <row r="25" ht="19.9" customHeight="1" spans="1:6">
      <c r="A25" s="64"/>
      <c r="B25" s="95" t="s">
        <v>22</v>
      </c>
      <c r="C25" s="11"/>
      <c r="D25" s="95" t="s">
        <v>36</v>
      </c>
      <c r="E25" s="11">
        <v>43.36</v>
      </c>
      <c r="F25" s="82"/>
    </row>
    <row r="26" ht="19.9" customHeight="1" spans="1:6">
      <c r="A26" s="64"/>
      <c r="B26" s="95" t="s">
        <v>22</v>
      </c>
      <c r="C26" s="11"/>
      <c r="D26" s="95" t="s">
        <v>37</v>
      </c>
      <c r="E26" s="11"/>
      <c r="F26" s="82"/>
    </row>
    <row r="27" ht="19.9" customHeight="1" spans="1:6">
      <c r="A27" s="64"/>
      <c r="B27" s="95" t="s">
        <v>22</v>
      </c>
      <c r="C27" s="11"/>
      <c r="D27" s="95" t="s">
        <v>38</v>
      </c>
      <c r="E27" s="11"/>
      <c r="F27" s="82"/>
    </row>
    <row r="28" ht="19.9" customHeight="1" spans="1:6">
      <c r="A28" s="64"/>
      <c r="B28" s="95" t="s">
        <v>22</v>
      </c>
      <c r="C28" s="11"/>
      <c r="D28" s="95" t="s">
        <v>39</v>
      </c>
      <c r="E28" s="11"/>
      <c r="F28" s="82"/>
    </row>
    <row r="29" ht="19.9" customHeight="1" spans="1:6">
      <c r="A29" s="64"/>
      <c r="B29" s="95" t="s">
        <v>22</v>
      </c>
      <c r="C29" s="11"/>
      <c r="D29" s="95" t="s">
        <v>40</v>
      </c>
      <c r="E29" s="11"/>
      <c r="F29" s="82"/>
    </row>
    <row r="30" ht="19.9" customHeight="1" spans="1:6">
      <c r="A30" s="64"/>
      <c r="B30" s="95" t="s">
        <v>22</v>
      </c>
      <c r="C30" s="11"/>
      <c r="D30" s="95" t="s">
        <v>41</v>
      </c>
      <c r="E30" s="11"/>
      <c r="F30" s="82"/>
    </row>
    <row r="31" ht="19.9" customHeight="1" spans="1:6">
      <c r="A31" s="64"/>
      <c r="B31" s="95" t="s">
        <v>22</v>
      </c>
      <c r="C31" s="11"/>
      <c r="D31" s="95" t="s">
        <v>42</v>
      </c>
      <c r="E31" s="11"/>
      <c r="F31" s="82"/>
    </row>
    <row r="32" ht="19.9" customHeight="1" spans="1:6">
      <c r="A32" s="64"/>
      <c r="B32" s="95" t="s">
        <v>22</v>
      </c>
      <c r="C32" s="11"/>
      <c r="D32" s="95" t="s">
        <v>43</v>
      </c>
      <c r="E32" s="11"/>
      <c r="F32" s="82"/>
    </row>
    <row r="33" ht="19.9" customHeight="1" spans="1:6">
      <c r="A33" s="64"/>
      <c r="B33" s="95" t="s">
        <v>22</v>
      </c>
      <c r="C33" s="11"/>
      <c r="D33" s="95" t="s">
        <v>44</v>
      </c>
      <c r="E33" s="11"/>
      <c r="F33" s="82"/>
    </row>
    <row r="34" ht="19.9" customHeight="1" spans="1:6">
      <c r="A34" s="67"/>
      <c r="B34" s="109" t="s">
        <v>45</v>
      </c>
      <c r="C34" s="94">
        <v>772.41</v>
      </c>
      <c r="D34" s="109" t="s">
        <v>46</v>
      </c>
      <c r="E34" s="94">
        <v>777.41</v>
      </c>
      <c r="F34" s="83"/>
    </row>
    <row r="35" ht="19.9" customHeight="1" spans="1:6">
      <c r="A35" s="110"/>
      <c r="B35" s="90" t="s">
        <v>47</v>
      </c>
      <c r="C35" s="11">
        <v>5</v>
      </c>
      <c r="D35" s="90"/>
      <c r="E35" s="11"/>
      <c r="F35" s="113"/>
    </row>
    <row r="36" ht="19.9" customHeight="1" spans="1:6">
      <c r="A36" s="111"/>
      <c r="B36" s="88" t="s">
        <v>48</v>
      </c>
      <c r="C36" s="94">
        <v>777.41</v>
      </c>
      <c r="D36" s="88" t="s">
        <v>49</v>
      </c>
      <c r="E36" s="94">
        <v>777.41</v>
      </c>
      <c r="F36" s="114"/>
    </row>
    <row r="37" ht="8.5" customHeight="1" spans="1:6">
      <c r="A37" s="106"/>
      <c r="B37" s="106"/>
      <c r="C37" s="112"/>
      <c r="D37" s="112"/>
      <c r="E37" s="106"/>
      <c r="F37" s="11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9"/>
      <c r="B1" s="72"/>
      <c r="C1" s="73"/>
      <c r="D1" s="73"/>
      <c r="E1" s="73"/>
      <c r="F1" s="72"/>
      <c r="G1" s="72"/>
      <c r="H1" s="72"/>
      <c r="K1" s="72"/>
      <c r="L1" s="72"/>
      <c r="M1" s="72"/>
      <c r="N1" s="78" t="s">
        <v>50</v>
      </c>
    </row>
    <row r="2" ht="19.9" customHeight="1" spans="1:14">
      <c r="A2" s="59"/>
      <c r="B2" s="61" t="s">
        <v>51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4" t="s">
        <v>2</v>
      </c>
    </row>
    <row r="3" ht="17.05" customHeight="1" spans="1:14">
      <c r="A3" s="62"/>
      <c r="B3" s="63" t="s">
        <v>4</v>
      </c>
      <c r="C3" s="62"/>
      <c r="D3" s="62"/>
      <c r="E3" s="99"/>
      <c r="F3" s="62"/>
      <c r="G3" s="99"/>
      <c r="H3" s="99"/>
      <c r="I3" s="99"/>
      <c r="J3" s="99"/>
      <c r="K3" s="99"/>
      <c r="L3" s="99"/>
      <c r="M3" s="99"/>
      <c r="N3" s="79" t="s">
        <v>5</v>
      </c>
    </row>
    <row r="4" ht="21.35" customHeight="1" spans="1:14">
      <c r="A4" s="66"/>
      <c r="B4" s="85" t="s">
        <v>8</v>
      </c>
      <c r="C4" s="85"/>
      <c r="D4" s="85" t="s">
        <v>52</v>
      </c>
      <c r="E4" s="85" t="s">
        <v>53</v>
      </c>
      <c r="F4" s="85" t="s">
        <v>54</v>
      </c>
      <c r="G4" s="85" t="s">
        <v>55</v>
      </c>
      <c r="H4" s="85" t="s">
        <v>56</v>
      </c>
      <c r="I4" s="85" t="s">
        <v>57</v>
      </c>
      <c r="J4" s="85" t="s">
        <v>58</v>
      </c>
      <c r="K4" s="85" t="s">
        <v>59</v>
      </c>
      <c r="L4" s="85" t="s">
        <v>60</v>
      </c>
      <c r="M4" s="85" t="s">
        <v>61</v>
      </c>
      <c r="N4" s="85" t="s">
        <v>62</v>
      </c>
    </row>
    <row r="5" ht="21.35" customHeight="1" spans="1:14">
      <c r="A5" s="66"/>
      <c r="B5" s="85" t="s">
        <v>63</v>
      </c>
      <c r="C5" s="85" t="s">
        <v>64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ht="19.9" customHeight="1" spans="1:14">
      <c r="A6" s="67"/>
      <c r="B6" s="68"/>
      <c r="C6" s="68" t="s">
        <v>65</v>
      </c>
      <c r="D6" s="74">
        <v>777.41</v>
      </c>
      <c r="E6" s="74">
        <v>5</v>
      </c>
      <c r="F6" s="74">
        <v>772.41</v>
      </c>
      <c r="G6" s="74"/>
      <c r="H6" s="74"/>
      <c r="I6" s="74"/>
      <c r="J6" s="74"/>
      <c r="K6" s="74"/>
      <c r="L6" s="74"/>
      <c r="M6" s="74"/>
      <c r="N6" s="74"/>
    </row>
    <row r="7" ht="19.9" customHeight="1" spans="1:14">
      <c r="A7" s="66"/>
      <c r="B7" s="69"/>
      <c r="C7" s="69"/>
      <c r="D7" s="76">
        <v>777.41</v>
      </c>
      <c r="E7" s="76">
        <v>5</v>
      </c>
      <c r="F7" s="76">
        <v>772.41</v>
      </c>
      <c r="G7" s="76"/>
      <c r="H7" s="76"/>
      <c r="I7" s="76"/>
      <c r="J7" s="76"/>
      <c r="K7" s="76"/>
      <c r="L7" s="76"/>
      <c r="M7" s="76"/>
      <c r="N7" s="76"/>
    </row>
    <row r="8" ht="19.9" customHeight="1" spans="1:14">
      <c r="A8" s="66"/>
      <c r="B8" s="69" t="s">
        <v>66</v>
      </c>
      <c r="C8" s="69" t="s">
        <v>67</v>
      </c>
      <c r="D8" s="76">
        <v>777.41</v>
      </c>
      <c r="E8" s="77">
        <v>5</v>
      </c>
      <c r="F8" s="77">
        <v>772.41</v>
      </c>
      <c r="G8" s="77"/>
      <c r="H8" s="77"/>
      <c r="I8" s="77"/>
      <c r="J8" s="77"/>
      <c r="K8" s="77"/>
      <c r="L8" s="77"/>
      <c r="M8" s="77"/>
      <c r="N8" s="77"/>
    </row>
    <row r="9" ht="8.5" customHeight="1" spans="1:14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1"/>
      <c r="N9" s="8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9"/>
      <c r="B1" s="60"/>
      <c r="C1" s="60"/>
      <c r="D1" s="60"/>
      <c r="E1" s="72"/>
      <c r="F1" s="72"/>
      <c r="G1" s="73"/>
      <c r="H1" s="73"/>
      <c r="I1" s="78" t="s">
        <v>68</v>
      </c>
      <c r="J1" s="64"/>
    </row>
    <row r="2" ht="19.9" customHeight="1" spans="1:10">
      <c r="A2" s="59"/>
      <c r="B2" s="61" t="s">
        <v>69</v>
      </c>
      <c r="C2" s="61"/>
      <c r="D2" s="61"/>
      <c r="E2" s="61"/>
      <c r="F2" s="61"/>
      <c r="G2" s="61"/>
      <c r="H2" s="61"/>
      <c r="I2" s="61"/>
      <c r="J2" s="64" t="s">
        <v>2</v>
      </c>
    </row>
    <row r="3" ht="17.05" customHeight="1" spans="1:10">
      <c r="A3" s="62"/>
      <c r="B3" s="63" t="s">
        <v>4</v>
      </c>
      <c r="C3" s="63"/>
      <c r="D3" s="63"/>
      <c r="E3" s="63"/>
      <c r="F3" s="63"/>
      <c r="G3" s="62"/>
      <c r="H3" s="62"/>
      <c r="I3" s="79" t="s">
        <v>5</v>
      </c>
      <c r="J3" s="80"/>
    </row>
    <row r="4" ht="21.35" customHeight="1" spans="1:10">
      <c r="A4" s="64"/>
      <c r="B4" s="65" t="s">
        <v>8</v>
      </c>
      <c r="C4" s="65"/>
      <c r="D4" s="65"/>
      <c r="E4" s="65"/>
      <c r="F4" s="65"/>
      <c r="G4" s="65" t="s">
        <v>52</v>
      </c>
      <c r="H4" s="65" t="s">
        <v>70</v>
      </c>
      <c r="I4" s="65" t="s">
        <v>71</v>
      </c>
      <c r="J4" s="81"/>
    </row>
    <row r="5" ht="21.35" customHeight="1" spans="1:10">
      <c r="A5" s="66"/>
      <c r="B5" s="65" t="s">
        <v>72</v>
      </c>
      <c r="C5" s="65"/>
      <c r="D5" s="65"/>
      <c r="E5" s="65" t="s">
        <v>63</v>
      </c>
      <c r="F5" s="65" t="s">
        <v>64</v>
      </c>
      <c r="G5" s="65"/>
      <c r="H5" s="65"/>
      <c r="I5" s="65"/>
      <c r="J5" s="81"/>
    </row>
    <row r="6" ht="21.35" customHeight="1" spans="1:10">
      <c r="A6" s="66"/>
      <c r="B6" s="65" t="s">
        <v>73</v>
      </c>
      <c r="C6" s="65" t="s">
        <v>74</v>
      </c>
      <c r="D6" s="65" t="s">
        <v>75</v>
      </c>
      <c r="E6" s="65"/>
      <c r="F6" s="65"/>
      <c r="G6" s="65"/>
      <c r="H6" s="65"/>
      <c r="I6" s="65"/>
      <c r="J6" s="82"/>
    </row>
    <row r="7" ht="19.9" customHeight="1" spans="1:10">
      <c r="A7" s="67"/>
      <c r="B7" s="68"/>
      <c r="C7" s="68"/>
      <c r="D7" s="68"/>
      <c r="E7" s="68"/>
      <c r="F7" s="68" t="s">
        <v>65</v>
      </c>
      <c r="G7" s="74">
        <v>777.41</v>
      </c>
      <c r="H7" s="74">
        <v>772.41</v>
      </c>
      <c r="I7" s="74">
        <v>5</v>
      </c>
      <c r="J7" s="83"/>
    </row>
    <row r="8" ht="19.9" customHeight="1" spans="1:10">
      <c r="A8" s="66"/>
      <c r="B8" s="69"/>
      <c r="C8" s="69"/>
      <c r="D8" s="69"/>
      <c r="E8" s="69"/>
      <c r="F8" s="75" t="s">
        <v>22</v>
      </c>
      <c r="G8" s="76">
        <v>777.41</v>
      </c>
      <c r="H8" s="76">
        <v>772.41</v>
      </c>
      <c r="I8" s="76">
        <v>5</v>
      </c>
      <c r="J8" s="81"/>
    </row>
    <row r="9" ht="19.9" customHeight="1" spans="1:10">
      <c r="A9" s="66"/>
      <c r="B9" s="69"/>
      <c r="C9" s="69"/>
      <c r="D9" s="69"/>
      <c r="E9" s="69"/>
      <c r="F9" s="75" t="s">
        <v>76</v>
      </c>
      <c r="G9" s="76">
        <v>777.41</v>
      </c>
      <c r="H9" s="76">
        <v>772.41</v>
      </c>
      <c r="I9" s="76">
        <v>5</v>
      </c>
      <c r="J9" s="81"/>
    </row>
    <row r="10" ht="19.9" customHeight="1" spans="1:10">
      <c r="A10" s="66"/>
      <c r="B10" s="69" t="s">
        <v>77</v>
      </c>
      <c r="C10" s="69" t="s">
        <v>78</v>
      </c>
      <c r="D10" s="69" t="s">
        <v>78</v>
      </c>
      <c r="E10" s="69" t="s">
        <v>66</v>
      </c>
      <c r="F10" s="75" t="s">
        <v>79</v>
      </c>
      <c r="G10" s="76">
        <v>13.8</v>
      </c>
      <c r="H10" s="77">
        <v>13.8</v>
      </c>
      <c r="I10" s="77"/>
      <c r="J10" s="82"/>
    </row>
    <row r="11" ht="19.9" customHeight="1" spans="1:10">
      <c r="A11" s="66"/>
      <c r="B11" s="69" t="s">
        <v>77</v>
      </c>
      <c r="C11" s="69" t="s">
        <v>80</v>
      </c>
      <c r="D11" s="69" t="s">
        <v>78</v>
      </c>
      <c r="E11" s="69" t="s">
        <v>66</v>
      </c>
      <c r="F11" s="75" t="s">
        <v>79</v>
      </c>
      <c r="G11" s="76">
        <v>259.49</v>
      </c>
      <c r="H11" s="77">
        <v>259.49</v>
      </c>
      <c r="I11" s="77"/>
      <c r="J11" s="82"/>
    </row>
    <row r="12" ht="19.9" customHeight="1" spans="1:10">
      <c r="A12" s="66"/>
      <c r="B12" s="69" t="s">
        <v>77</v>
      </c>
      <c r="C12" s="69" t="s">
        <v>80</v>
      </c>
      <c r="D12" s="69" t="s">
        <v>81</v>
      </c>
      <c r="E12" s="69" t="s">
        <v>66</v>
      </c>
      <c r="F12" s="75" t="s">
        <v>82</v>
      </c>
      <c r="G12" s="76">
        <v>69.53</v>
      </c>
      <c r="H12" s="77">
        <v>69.53</v>
      </c>
      <c r="I12" s="77"/>
      <c r="J12" s="82"/>
    </row>
    <row r="13" ht="19.9" customHeight="1" spans="1:10">
      <c r="A13" s="66"/>
      <c r="B13" s="69" t="s">
        <v>77</v>
      </c>
      <c r="C13" s="69" t="s">
        <v>83</v>
      </c>
      <c r="D13" s="69" t="s">
        <v>78</v>
      </c>
      <c r="E13" s="69" t="s">
        <v>66</v>
      </c>
      <c r="F13" s="75" t="s">
        <v>79</v>
      </c>
      <c r="G13" s="76">
        <v>24.65</v>
      </c>
      <c r="H13" s="77">
        <v>24.65</v>
      </c>
      <c r="I13" s="77"/>
      <c r="J13" s="82"/>
    </row>
    <row r="14" ht="19.9" customHeight="1" spans="1:10">
      <c r="A14" s="66"/>
      <c r="B14" s="69" t="s">
        <v>84</v>
      </c>
      <c r="C14" s="69" t="s">
        <v>85</v>
      </c>
      <c r="D14" s="69" t="s">
        <v>78</v>
      </c>
      <c r="E14" s="69" t="s">
        <v>66</v>
      </c>
      <c r="F14" s="75" t="s">
        <v>86</v>
      </c>
      <c r="G14" s="76">
        <v>0.22</v>
      </c>
      <c r="H14" s="77">
        <v>0.22</v>
      </c>
      <c r="I14" s="77"/>
      <c r="J14" s="82"/>
    </row>
    <row r="15" ht="19.9" customHeight="1" spans="1:10">
      <c r="A15" s="66"/>
      <c r="B15" s="69" t="s">
        <v>84</v>
      </c>
      <c r="C15" s="69" t="s">
        <v>85</v>
      </c>
      <c r="D15" s="69" t="s">
        <v>85</v>
      </c>
      <c r="E15" s="69" t="s">
        <v>66</v>
      </c>
      <c r="F15" s="75" t="s">
        <v>87</v>
      </c>
      <c r="G15" s="76">
        <v>50.37</v>
      </c>
      <c r="H15" s="77">
        <v>50.37</v>
      </c>
      <c r="I15" s="77"/>
      <c r="J15" s="82"/>
    </row>
    <row r="16" ht="19.9" customHeight="1" spans="1:10">
      <c r="A16" s="66"/>
      <c r="B16" s="69" t="s">
        <v>84</v>
      </c>
      <c r="C16" s="69" t="s">
        <v>88</v>
      </c>
      <c r="D16" s="69" t="s">
        <v>89</v>
      </c>
      <c r="E16" s="69" t="s">
        <v>66</v>
      </c>
      <c r="F16" s="75" t="s">
        <v>90</v>
      </c>
      <c r="G16" s="76">
        <v>8.86</v>
      </c>
      <c r="H16" s="77">
        <v>8.86</v>
      </c>
      <c r="I16" s="77"/>
      <c r="J16" s="82"/>
    </row>
    <row r="17" ht="19.9" customHeight="1" spans="1:10">
      <c r="A17" s="66"/>
      <c r="B17" s="69" t="s">
        <v>84</v>
      </c>
      <c r="C17" s="69" t="s">
        <v>91</v>
      </c>
      <c r="D17" s="69" t="s">
        <v>91</v>
      </c>
      <c r="E17" s="69" t="s">
        <v>66</v>
      </c>
      <c r="F17" s="75" t="s">
        <v>92</v>
      </c>
      <c r="G17" s="76">
        <v>1.37</v>
      </c>
      <c r="H17" s="77">
        <v>1.37</v>
      </c>
      <c r="I17" s="77"/>
      <c r="J17" s="82"/>
    </row>
    <row r="18" ht="19.9" customHeight="1" spans="1:10">
      <c r="A18" s="66"/>
      <c r="B18" s="69" t="s">
        <v>93</v>
      </c>
      <c r="C18" s="69" t="s">
        <v>94</v>
      </c>
      <c r="D18" s="69" t="s">
        <v>78</v>
      </c>
      <c r="E18" s="69" t="s">
        <v>66</v>
      </c>
      <c r="F18" s="75" t="s">
        <v>95</v>
      </c>
      <c r="G18" s="76">
        <v>7.34</v>
      </c>
      <c r="H18" s="77">
        <v>7.34</v>
      </c>
      <c r="I18" s="77"/>
      <c r="J18" s="82"/>
    </row>
    <row r="19" ht="19.9" customHeight="1" spans="1:10">
      <c r="A19" s="66"/>
      <c r="B19" s="69" t="s">
        <v>93</v>
      </c>
      <c r="C19" s="69" t="s">
        <v>94</v>
      </c>
      <c r="D19" s="69" t="s">
        <v>89</v>
      </c>
      <c r="E19" s="69" t="s">
        <v>66</v>
      </c>
      <c r="F19" s="75" t="s">
        <v>96</v>
      </c>
      <c r="G19" s="76">
        <v>6.87</v>
      </c>
      <c r="H19" s="77">
        <v>6.87</v>
      </c>
      <c r="I19" s="77"/>
      <c r="J19" s="82"/>
    </row>
    <row r="20" ht="19.9" customHeight="1" spans="1:10">
      <c r="A20" s="66"/>
      <c r="B20" s="69" t="s">
        <v>93</v>
      </c>
      <c r="C20" s="69" t="s">
        <v>94</v>
      </c>
      <c r="D20" s="69" t="s">
        <v>80</v>
      </c>
      <c r="E20" s="69" t="s">
        <v>66</v>
      </c>
      <c r="F20" s="75" t="s">
        <v>97</v>
      </c>
      <c r="G20" s="76">
        <v>2.26</v>
      </c>
      <c r="H20" s="77">
        <v>2.26</v>
      </c>
      <c r="I20" s="77"/>
      <c r="J20" s="82"/>
    </row>
    <row r="21" ht="19.9" customHeight="1" spans="1:10">
      <c r="A21" s="66"/>
      <c r="B21" s="69" t="s">
        <v>93</v>
      </c>
      <c r="C21" s="69" t="s">
        <v>94</v>
      </c>
      <c r="D21" s="69" t="s">
        <v>91</v>
      </c>
      <c r="E21" s="69" t="s">
        <v>66</v>
      </c>
      <c r="F21" s="75" t="s">
        <v>98</v>
      </c>
      <c r="G21" s="76">
        <v>4.41</v>
      </c>
      <c r="H21" s="77">
        <v>4.41</v>
      </c>
      <c r="I21" s="77"/>
      <c r="J21" s="82"/>
    </row>
    <row r="22" ht="19.9" customHeight="1" spans="1:10">
      <c r="A22" s="66"/>
      <c r="B22" s="69" t="s">
        <v>99</v>
      </c>
      <c r="C22" s="69" t="s">
        <v>78</v>
      </c>
      <c r="D22" s="69" t="s">
        <v>100</v>
      </c>
      <c r="E22" s="69" t="s">
        <v>66</v>
      </c>
      <c r="F22" s="75" t="s">
        <v>82</v>
      </c>
      <c r="G22" s="76">
        <v>83.11</v>
      </c>
      <c r="H22" s="77">
        <v>83.11</v>
      </c>
      <c r="I22" s="77"/>
      <c r="J22" s="82"/>
    </row>
    <row r="23" ht="19.9" customHeight="1" spans="1:10">
      <c r="A23" s="66"/>
      <c r="B23" s="69" t="s">
        <v>99</v>
      </c>
      <c r="C23" s="69" t="s">
        <v>101</v>
      </c>
      <c r="D23" s="69" t="s">
        <v>85</v>
      </c>
      <c r="E23" s="69" t="s">
        <v>66</v>
      </c>
      <c r="F23" s="75" t="s">
        <v>102</v>
      </c>
      <c r="G23" s="76">
        <v>97.83</v>
      </c>
      <c r="H23" s="77">
        <v>97.83</v>
      </c>
      <c r="I23" s="77"/>
      <c r="J23" s="82"/>
    </row>
    <row r="24" ht="19.9" customHeight="1" spans="1:10">
      <c r="A24" s="66"/>
      <c r="B24" s="69" t="s">
        <v>99</v>
      </c>
      <c r="C24" s="69" t="s">
        <v>101</v>
      </c>
      <c r="D24" s="69" t="s">
        <v>101</v>
      </c>
      <c r="E24" s="69" t="s">
        <v>66</v>
      </c>
      <c r="F24" s="75" t="s">
        <v>103</v>
      </c>
      <c r="G24" s="76">
        <v>83.5</v>
      </c>
      <c r="H24" s="77">
        <v>78.5</v>
      </c>
      <c r="I24" s="77">
        <v>5</v>
      </c>
      <c r="J24" s="82"/>
    </row>
    <row r="25" ht="19.9" customHeight="1" spans="1:10">
      <c r="A25" s="66"/>
      <c r="B25" s="69" t="s">
        <v>104</v>
      </c>
      <c r="C25" s="69" t="s">
        <v>78</v>
      </c>
      <c r="D25" s="69" t="s">
        <v>81</v>
      </c>
      <c r="E25" s="69" t="s">
        <v>66</v>
      </c>
      <c r="F25" s="75" t="s">
        <v>82</v>
      </c>
      <c r="G25" s="76">
        <v>20.45</v>
      </c>
      <c r="H25" s="77">
        <v>20.45</v>
      </c>
      <c r="I25" s="77"/>
      <c r="J25" s="82"/>
    </row>
    <row r="26" ht="19.9" customHeight="1" spans="1:10">
      <c r="A26" s="66"/>
      <c r="B26" s="69" t="s">
        <v>105</v>
      </c>
      <c r="C26" s="69" t="s">
        <v>89</v>
      </c>
      <c r="D26" s="69" t="s">
        <v>78</v>
      </c>
      <c r="E26" s="69" t="s">
        <v>66</v>
      </c>
      <c r="F26" s="75" t="s">
        <v>106</v>
      </c>
      <c r="G26" s="76">
        <v>43.36</v>
      </c>
      <c r="H26" s="77">
        <v>43.36</v>
      </c>
      <c r="I26" s="77"/>
      <c r="J26" s="82"/>
    </row>
    <row r="27" ht="8.5" customHeight="1" spans="1:10">
      <c r="A27" s="70"/>
      <c r="B27" s="71"/>
      <c r="C27" s="71"/>
      <c r="D27" s="71"/>
      <c r="E27" s="71"/>
      <c r="F27" s="70"/>
      <c r="G27" s="70"/>
      <c r="H27" s="70"/>
      <c r="I27" s="70"/>
      <c r="J27" s="84"/>
    </row>
  </sheetData>
  <mergeCells count="11">
    <mergeCell ref="B1:D1"/>
    <mergeCell ref="B2:I2"/>
    <mergeCell ref="B3:F3"/>
    <mergeCell ref="B4:F4"/>
    <mergeCell ref="B5:D5"/>
    <mergeCell ref="A10:A2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2"/>
      <c r="B1" s="60"/>
      <c r="C1" s="103"/>
      <c r="D1" s="103"/>
      <c r="H1" s="107" t="s">
        <v>107</v>
      </c>
      <c r="I1" s="96" t="s">
        <v>2</v>
      </c>
    </row>
    <row r="2" ht="19.9" customHeight="1" spans="1:9">
      <c r="A2" s="104"/>
      <c r="B2" s="105" t="s">
        <v>108</v>
      </c>
      <c r="C2" s="105"/>
      <c r="D2" s="105"/>
      <c r="E2" s="105"/>
      <c r="F2" s="105"/>
      <c r="G2" s="105"/>
      <c r="H2" s="105"/>
      <c r="I2" s="96"/>
    </row>
    <row r="3" ht="17.05" customHeight="1" spans="1:9">
      <c r="A3" s="104"/>
      <c r="B3" s="63" t="s">
        <v>4</v>
      </c>
      <c r="C3" s="63"/>
      <c r="D3" s="72"/>
      <c r="H3" s="108" t="s">
        <v>5</v>
      </c>
      <c r="I3" s="96"/>
    </row>
    <row r="4" ht="21.35" customHeight="1" spans="1:9">
      <c r="A4" s="104"/>
      <c r="B4" s="87" t="s">
        <v>6</v>
      </c>
      <c r="C4" s="87"/>
      <c r="D4" s="87" t="s">
        <v>7</v>
      </c>
      <c r="E4" s="87"/>
      <c r="F4" s="87"/>
      <c r="G4" s="87"/>
      <c r="H4" s="87"/>
      <c r="I4" s="96"/>
    </row>
    <row r="5" ht="21.35" customHeight="1" spans="1:9">
      <c r="A5" s="104"/>
      <c r="B5" s="87" t="s">
        <v>8</v>
      </c>
      <c r="C5" s="87" t="s">
        <v>9</v>
      </c>
      <c r="D5" s="87" t="s">
        <v>8</v>
      </c>
      <c r="E5" s="87" t="s">
        <v>52</v>
      </c>
      <c r="F5" s="87" t="s">
        <v>109</v>
      </c>
      <c r="G5" s="87" t="s">
        <v>110</v>
      </c>
      <c r="H5" s="87" t="s">
        <v>111</v>
      </c>
      <c r="I5" s="96"/>
    </row>
    <row r="6" ht="19.9" customHeight="1" spans="1:9">
      <c r="A6" s="64"/>
      <c r="B6" s="90" t="s">
        <v>112</v>
      </c>
      <c r="C6" s="11">
        <v>772.41</v>
      </c>
      <c r="D6" s="90" t="s">
        <v>113</v>
      </c>
      <c r="E6" s="11">
        <v>777.41</v>
      </c>
      <c r="F6" s="11">
        <v>777.41</v>
      </c>
      <c r="G6" s="11"/>
      <c r="H6" s="11"/>
      <c r="I6" s="82"/>
    </row>
    <row r="7" ht="19.9" customHeight="1" spans="1:9">
      <c r="A7" s="64"/>
      <c r="B7" s="95" t="s">
        <v>114</v>
      </c>
      <c r="C7" s="11">
        <v>772.41</v>
      </c>
      <c r="D7" s="95" t="s">
        <v>115</v>
      </c>
      <c r="E7" s="11">
        <v>367.46</v>
      </c>
      <c r="F7" s="11">
        <v>367.46</v>
      </c>
      <c r="G7" s="11"/>
      <c r="H7" s="11"/>
      <c r="I7" s="82"/>
    </row>
    <row r="8" ht="19.9" customHeight="1" spans="1:9">
      <c r="A8" s="64"/>
      <c r="B8" s="95" t="s">
        <v>116</v>
      </c>
      <c r="C8" s="11"/>
      <c r="D8" s="95" t="s">
        <v>117</v>
      </c>
      <c r="E8" s="11"/>
      <c r="F8" s="11"/>
      <c r="G8" s="11"/>
      <c r="H8" s="11"/>
      <c r="I8" s="82"/>
    </row>
    <row r="9" ht="19.9" customHeight="1" spans="1:9">
      <c r="A9" s="64"/>
      <c r="B9" s="95" t="s">
        <v>118</v>
      </c>
      <c r="C9" s="11"/>
      <c r="D9" s="95" t="s">
        <v>119</v>
      </c>
      <c r="E9" s="11"/>
      <c r="F9" s="11"/>
      <c r="G9" s="11"/>
      <c r="H9" s="11"/>
      <c r="I9" s="82"/>
    </row>
    <row r="10" ht="19.9" customHeight="1" spans="1:9">
      <c r="A10" s="64"/>
      <c r="B10" s="90" t="s">
        <v>120</v>
      </c>
      <c r="C10" s="11">
        <v>5</v>
      </c>
      <c r="D10" s="95" t="s">
        <v>121</v>
      </c>
      <c r="E10" s="11"/>
      <c r="F10" s="11"/>
      <c r="G10" s="11"/>
      <c r="H10" s="11"/>
      <c r="I10" s="82"/>
    </row>
    <row r="11" ht="19.9" customHeight="1" spans="1:9">
      <c r="A11" s="64"/>
      <c r="B11" s="95" t="s">
        <v>114</v>
      </c>
      <c r="C11" s="11">
        <v>5</v>
      </c>
      <c r="D11" s="95" t="s">
        <v>122</v>
      </c>
      <c r="E11" s="11"/>
      <c r="F11" s="11"/>
      <c r="G11" s="11"/>
      <c r="H11" s="11"/>
      <c r="I11" s="82"/>
    </row>
    <row r="12" ht="19.9" customHeight="1" spans="1:9">
      <c r="A12" s="64"/>
      <c r="B12" s="95" t="s">
        <v>116</v>
      </c>
      <c r="C12" s="11"/>
      <c r="D12" s="95" t="s">
        <v>123</v>
      </c>
      <c r="E12" s="11"/>
      <c r="F12" s="11"/>
      <c r="G12" s="11"/>
      <c r="H12" s="11"/>
      <c r="I12" s="82"/>
    </row>
    <row r="13" ht="19.9" customHeight="1" spans="1:9">
      <c r="A13" s="64"/>
      <c r="B13" s="95" t="s">
        <v>118</v>
      </c>
      <c r="C13" s="11"/>
      <c r="D13" s="95" t="s">
        <v>124</v>
      </c>
      <c r="E13" s="11"/>
      <c r="F13" s="11"/>
      <c r="G13" s="11"/>
      <c r="H13" s="11"/>
      <c r="I13" s="82"/>
    </row>
    <row r="14" ht="19.9" customHeight="1" spans="1:9">
      <c r="A14" s="64"/>
      <c r="B14" s="95" t="s">
        <v>125</v>
      </c>
      <c r="C14" s="11"/>
      <c r="D14" s="95" t="s">
        <v>126</v>
      </c>
      <c r="E14" s="11">
        <v>60.82</v>
      </c>
      <c r="F14" s="11">
        <v>60.82</v>
      </c>
      <c r="G14" s="11"/>
      <c r="H14" s="11"/>
      <c r="I14" s="82"/>
    </row>
    <row r="15" ht="19.9" customHeight="1" spans="1:9">
      <c r="A15" s="64"/>
      <c r="B15" s="95" t="s">
        <v>125</v>
      </c>
      <c r="C15" s="11"/>
      <c r="D15" s="95" t="s">
        <v>127</v>
      </c>
      <c r="E15" s="11"/>
      <c r="F15" s="11"/>
      <c r="G15" s="11"/>
      <c r="H15" s="11"/>
      <c r="I15" s="82"/>
    </row>
    <row r="16" ht="19.9" customHeight="1" spans="1:9">
      <c r="A16" s="64"/>
      <c r="B16" s="95" t="s">
        <v>125</v>
      </c>
      <c r="C16" s="11"/>
      <c r="D16" s="95" t="s">
        <v>128</v>
      </c>
      <c r="E16" s="11">
        <v>20.89</v>
      </c>
      <c r="F16" s="11">
        <v>20.89</v>
      </c>
      <c r="G16" s="11"/>
      <c r="H16" s="11"/>
      <c r="I16" s="82"/>
    </row>
    <row r="17" ht="19.9" customHeight="1" spans="1:9">
      <c r="A17" s="64"/>
      <c r="B17" s="95" t="s">
        <v>125</v>
      </c>
      <c r="C17" s="11"/>
      <c r="D17" s="95" t="s">
        <v>129</v>
      </c>
      <c r="E17" s="11"/>
      <c r="F17" s="11"/>
      <c r="G17" s="11"/>
      <c r="H17" s="11"/>
      <c r="I17" s="82"/>
    </row>
    <row r="18" ht="19.9" customHeight="1" spans="1:9">
      <c r="A18" s="64"/>
      <c r="B18" s="95" t="s">
        <v>125</v>
      </c>
      <c r="C18" s="11"/>
      <c r="D18" s="95" t="s">
        <v>130</v>
      </c>
      <c r="E18" s="11"/>
      <c r="F18" s="11"/>
      <c r="G18" s="11"/>
      <c r="H18" s="11"/>
      <c r="I18" s="82"/>
    </row>
    <row r="19" ht="19.9" customHeight="1" spans="1:9">
      <c r="A19" s="64"/>
      <c r="B19" s="95" t="s">
        <v>125</v>
      </c>
      <c r="C19" s="11"/>
      <c r="D19" s="95" t="s">
        <v>131</v>
      </c>
      <c r="E19" s="11">
        <v>264.44</v>
      </c>
      <c r="F19" s="11">
        <v>264.44</v>
      </c>
      <c r="G19" s="11"/>
      <c r="H19" s="11"/>
      <c r="I19" s="82"/>
    </row>
    <row r="20" ht="19.9" customHeight="1" spans="1:9">
      <c r="A20" s="64"/>
      <c r="B20" s="95" t="s">
        <v>125</v>
      </c>
      <c r="C20" s="11"/>
      <c r="D20" s="95" t="s">
        <v>132</v>
      </c>
      <c r="E20" s="11"/>
      <c r="F20" s="11"/>
      <c r="G20" s="11"/>
      <c r="H20" s="11"/>
      <c r="I20" s="82"/>
    </row>
    <row r="21" ht="19.9" customHeight="1" spans="1:9">
      <c r="A21" s="64"/>
      <c r="B21" s="95" t="s">
        <v>125</v>
      </c>
      <c r="C21" s="11"/>
      <c r="D21" s="95" t="s">
        <v>133</v>
      </c>
      <c r="E21" s="11"/>
      <c r="F21" s="11"/>
      <c r="G21" s="11"/>
      <c r="H21" s="11"/>
      <c r="I21" s="82"/>
    </row>
    <row r="22" ht="19.9" customHeight="1" spans="1:9">
      <c r="A22" s="64"/>
      <c r="B22" s="95" t="s">
        <v>125</v>
      </c>
      <c r="C22" s="11"/>
      <c r="D22" s="95" t="s">
        <v>134</v>
      </c>
      <c r="E22" s="11"/>
      <c r="F22" s="11"/>
      <c r="G22" s="11"/>
      <c r="H22" s="11"/>
      <c r="I22" s="82"/>
    </row>
    <row r="23" ht="19.9" customHeight="1" spans="1:9">
      <c r="A23" s="64"/>
      <c r="B23" s="95" t="s">
        <v>125</v>
      </c>
      <c r="C23" s="11"/>
      <c r="D23" s="95" t="s">
        <v>135</v>
      </c>
      <c r="E23" s="11"/>
      <c r="F23" s="11"/>
      <c r="G23" s="11"/>
      <c r="H23" s="11"/>
      <c r="I23" s="82"/>
    </row>
    <row r="24" ht="19.9" customHeight="1" spans="1:9">
      <c r="A24" s="64"/>
      <c r="B24" s="95" t="s">
        <v>125</v>
      </c>
      <c r="C24" s="11"/>
      <c r="D24" s="95" t="s">
        <v>136</v>
      </c>
      <c r="E24" s="11"/>
      <c r="F24" s="11"/>
      <c r="G24" s="11"/>
      <c r="H24" s="11"/>
      <c r="I24" s="82"/>
    </row>
    <row r="25" ht="19.9" customHeight="1" spans="1:9">
      <c r="A25" s="64"/>
      <c r="B25" s="95" t="s">
        <v>125</v>
      </c>
      <c r="C25" s="11"/>
      <c r="D25" s="95" t="s">
        <v>137</v>
      </c>
      <c r="E25" s="11">
        <v>20.45</v>
      </c>
      <c r="F25" s="11">
        <v>20.45</v>
      </c>
      <c r="G25" s="11"/>
      <c r="H25" s="11"/>
      <c r="I25" s="82"/>
    </row>
    <row r="26" ht="19.9" customHeight="1" spans="1:9">
      <c r="A26" s="64"/>
      <c r="B26" s="95" t="s">
        <v>125</v>
      </c>
      <c r="C26" s="11"/>
      <c r="D26" s="95" t="s">
        <v>138</v>
      </c>
      <c r="E26" s="11">
        <v>43.36</v>
      </c>
      <c r="F26" s="11">
        <v>43.36</v>
      </c>
      <c r="G26" s="11"/>
      <c r="H26" s="11"/>
      <c r="I26" s="82"/>
    </row>
    <row r="27" ht="19.9" customHeight="1" spans="1:9">
      <c r="A27" s="64"/>
      <c r="B27" s="95" t="s">
        <v>125</v>
      </c>
      <c r="C27" s="11"/>
      <c r="D27" s="95" t="s">
        <v>139</v>
      </c>
      <c r="E27" s="11"/>
      <c r="F27" s="11"/>
      <c r="G27" s="11"/>
      <c r="H27" s="11"/>
      <c r="I27" s="82"/>
    </row>
    <row r="28" ht="19.9" customHeight="1" spans="1:9">
      <c r="A28" s="64"/>
      <c r="B28" s="95" t="s">
        <v>125</v>
      </c>
      <c r="C28" s="11"/>
      <c r="D28" s="95" t="s">
        <v>140</v>
      </c>
      <c r="E28" s="11"/>
      <c r="F28" s="11"/>
      <c r="G28" s="11"/>
      <c r="H28" s="11"/>
      <c r="I28" s="82"/>
    </row>
    <row r="29" ht="19.9" customHeight="1" spans="1:9">
      <c r="A29" s="64"/>
      <c r="B29" s="95" t="s">
        <v>125</v>
      </c>
      <c r="C29" s="11"/>
      <c r="D29" s="95" t="s">
        <v>141</v>
      </c>
      <c r="E29" s="11"/>
      <c r="F29" s="11"/>
      <c r="G29" s="11"/>
      <c r="H29" s="11"/>
      <c r="I29" s="82"/>
    </row>
    <row r="30" ht="19.9" customHeight="1" spans="1:9">
      <c r="A30" s="64"/>
      <c r="B30" s="95" t="s">
        <v>125</v>
      </c>
      <c r="C30" s="11"/>
      <c r="D30" s="95" t="s">
        <v>142</v>
      </c>
      <c r="E30" s="11"/>
      <c r="F30" s="11"/>
      <c r="G30" s="11"/>
      <c r="H30" s="11"/>
      <c r="I30" s="82"/>
    </row>
    <row r="31" ht="19.9" customHeight="1" spans="1:9">
      <c r="A31" s="64"/>
      <c r="B31" s="95" t="s">
        <v>125</v>
      </c>
      <c r="C31" s="11"/>
      <c r="D31" s="95" t="s">
        <v>143</v>
      </c>
      <c r="E31" s="11"/>
      <c r="F31" s="11"/>
      <c r="G31" s="11"/>
      <c r="H31" s="11"/>
      <c r="I31" s="82"/>
    </row>
    <row r="32" ht="19.9" customHeight="1" spans="1:9">
      <c r="A32" s="64"/>
      <c r="B32" s="95" t="s">
        <v>125</v>
      </c>
      <c r="C32" s="11"/>
      <c r="D32" s="95" t="s">
        <v>144</v>
      </c>
      <c r="E32" s="11"/>
      <c r="F32" s="11"/>
      <c r="G32" s="11"/>
      <c r="H32" s="11"/>
      <c r="I32" s="82"/>
    </row>
    <row r="33" ht="19.9" customHeight="1" spans="1:9">
      <c r="A33" s="64"/>
      <c r="B33" s="95" t="s">
        <v>125</v>
      </c>
      <c r="C33" s="11"/>
      <c r="D33" s="95" t="s">
        <v>145</v>
      </c>
      <c r="E33" s="11"/>
      <c r="F33" s="11"/>
      <c r="G33" s="11"/>
      <c r="H33" s="11"/>
      <c r="I33" s="82"/>
    </row>
    <row r="34" ht="19.9" customHeight="1" spans="1:9">
      <c r="A34" s="64"/>
      <c r="B34" s="95" t="s">
        <v>125</v>
      </c>
      <c r="C34" s="11"/>
      <c r="D34" s="95" t="s">
        <v>146</v>
      </c>
      <c r="E34" s="11"/>
      <c r="F34" s="11"/>
      <c r="G34" s="11"/>
      <c r="H34" s="11"/>
      <c r="I34" s="82"/>
    </row>
    <row r="35" ht="8.5" customHeight="1" spans="1:9">
      <c r="A35" s="106"/>
      <c r="B35" s="106"/>
      <c r="C35" s="106"/>
      <c r="D35" s="72"/>
      <c r="E35" s="106"/>
      <c r="F35" s="106"/>
      <c r="G35" s="106"/>
      <c r="H35" s="106"/>
      <c r="I35" s="9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tabSelected="1" workbookViewId="0">
      <pane ySplit="6" topLeftCell="A7" activePane="bottomLeft" state="frozen"/>
      <selection/>
      <selection pane="bottomLeft" activeCell="L14" sqref="L1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0"/>
      <c r="B1" s="60"/>
      <c r="C1" s="60"/>
      <c r="D1" s="86"/>
      <c r="E1" s="86"/>
      <c r="F1" s="59"/>
      <c r="G1" s="59"/>
      <c r="H1" s="59"/>
      <c r="I1" s="86"/>
      <c r="J1" s="86"/>
      <c r="K1" s="59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92" t="s">
        <v>147</v>
      </c>
      <c r="AN1" s="100"/>
    </row>
    <row r="2" ht="19.9" customHeight="1" spans="1:40">
      <c r="A2" s="59"/>
      <c r="B2" s="61" t="s">
        <v>148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100"/>
    </row>
    <row r="3" ht="17.05" customHeight="1" spans="1:40">
      <c r="A3" s="62"/>
      <c r="B3" s="63" t="s">
        <v>4</v>
      </c>
      <c r="C3" s="63"/>
      <c r="D3" s="63"/>
      <c r="E3" s="63"/>
      <c r="F3" s="98"/>
      <c r="G3" s="62"/>
      <c r="H3" s="93"/>
      <c r="I3" s="98"/>
      <c r="J3" s="98"/>
      <c r="K3" s="99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3" t="s">
        <v>5</v>
      </c>
      <c r="AM3" s="93"/>
      <c r="AN3" s="101"/>
    </row>
    <row r="4" ht="21.35" customHeight="1" spans="1:40">
      <c r="A4" s="64"/>
      <c r="B4" s="87" t="s">
        <v>8</v>
      </c>
      <c r="C4" s="87"/>
      <c r="D4" s="87"/>
      <c r="E4" s="87"/>
      <c r="F4" s="87" t="s">
        <v>149</v>
      </c>
      <c r="G4" s="87" t="s">
        <v>150</v>
      </c>
      <c r="H4" s="87"/>
      <c r="I4" s="87"/>
      <c r="J4" s="87"/>
      <c r="K4" s="87"/>
      <c r="L4" s="87"/>
      <c r="M4" s="87"/>
      <c r="N4" s="87"/>
      <c r="O4" s="87"/>
      <c r="P4" s="87"/>
      <c r="Q4" s="87" t="s">
        <v>151</v>
      </c>
      <c r="R4" s="87"/>
      <c r="S4" s="87"/>
      <c r="T4" s="87"/>
      <c r="U4" s="87"/>
      <c r="V4" s="87"/>
      <c r="W4" s="87"/>
      <c r="X4" s="87"/>
      <c r="Y4" s="87"/>
      <c r="Z4" s="87"/>
      <c r="AA4" s="87" t="s">
        <v>152</v>
      </c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96"/>
    </row>
    <row r="5" ht="21.35" customHeight="1" spans="1:40">
      <c r="A5" s="64"/>
      <c r="B5" s="87" t="s">
        <v>72</v>
      </c>
      <c r="C5" s="87"/>
      <c r="D5" s="87" t="s">
        <v>63</v>
      </c>
      <c r="E5" s="87" t="s">
        <v>64</v>
      </c>
      <c r="F5" s="87"/>
      <c r="G5" s="87" t="s">
        <v>52</v>
      </c>
      <c r="H5" s="87" t="s">
        <v>153</v>
      </c>
      <c r="I5" s="87"/>
      <c r="J5" s="87"/>
      <c r="K5" s="87" t="s">
        <v>154</v>
      </c>
      <c r="L5" s="87"/>
      <c r="M5" s="87"/>
      <c r="N5" s="87" t="s">
        <v>155</v>
      </c>
      <c r="O5" s="87"/>
      <c r="P5" s="87"/>
      <c r="Q5" s="87" t="s">
        <v>52</v>
      </c>
      <c r="R5" s="87" t="s">
        <v>153</v>
      </c>
      <c r="S5" s="87"/>
      <c r="T5" s="87"/>
      <c r="U5" s="87" t="s">
        <v>154</v>
      </c>
      <c r="V5" s="87"/>
      <c r="W5" s="87"/>
      <c r="X5" s="87" t="s">
        <v>155</v>
      </c>
      <c r="Y5" s="87"/>
      <c r="Z5" s="87"/>
      <c r="AA5" s="87" t="s">
        <v>52</v>
      </c>
      <c r="AB5" s="87" t="s">
        <v>153</v>
      </c>
      <c r="AC5" s="87"/>
      <c r="AD5" s="87"/>
      <c r="AE5" s="87" t="s">
        <v>154</v>
      </c>
      <c r="AF5" s="87"/>
      <c r="AG5" s="87"/>
      <c r="AH5" s="87" t="s">
        <v>155</v>
      </c>
      <c r="AI5" s="87"/>
      <c r="AJ5" s="87"/>
      <c r="AK5" s="87" t="s">
        <v>156</v>
      </c>
      <c r="AL5" s="87"/>
      <c r="AM5" s="87"/>
      <c r="AN5" s="96"/>
    </row>
    <row r="6" ht="21.35" customHeight="1" spans="1:40">
      <c r="A6" s="72"/>
      <c r="B6" s="87" t="s">
        <v>73</v>
      </c>
      <c r="C6" s="87" t="s">
        <v>74</v>
      </c>
      <c r="D6" s="87"/>
      <c r="E6" s="87"/>
      <c r="F6" s="87"/>
      <c r="G6" s="87"/>
      <c r="H6" s="87" t="s">
        <v>157</v>
      </c>
      <c r="I6" s="87" t="s">
        <v>70</v>
      </c>
      <c r="J6" s="87" t="s">
        <v>71</v>
      </c>
      <c r="K6" s="87" t="s">
        <v>157</v>
      </c>
      <c r="L6" s="87" t="s">
        <v>70</v>
      </c>
      <c r="M6" s="87" t="s">
        <v>71</v>
      </c>
      <c r="N6" s="87" t="s">
        <v>157</v>
      </c>
      <c r="O6" s="87" t="s">
        <v>70</v>
      </c>
      <c r="P6" s="87" t="s">
        <v>71</v>
      </c>
      <c r="Q6" s="87"/>
      <c r="R6" s="87" t="s">
        <v>157</v>
      </c>
      <c r="S6" s="87" t="s">
        <v>70</v>
      </c>
      <c r="T6" s="87" t="s">
        <v>71</v>
      </c>
      <c r="U6" s="87" t="s">
        <v>157</v>
      </c>
      <c r="V6" s="87" t="s">
        <v>70</v>
      </c>
      <c r="W6" s="87" t="s">
        <v>71</v>
      </c>
      <c r="X6" s="87" t="s">
        <v>157</v>
      </c>
      <c r="Y6" s="87" t="s">
        <v>70</v>
      </c>
      <c r="Z6" s="87" t="s">
        <v>71</v>
      </c>
      <c r="AA6" s="87"/>
      <c r="AB6" s="87" t="s">
        <v>157</v>
      </c>
      <c r="AC6" s="87" t="s">
        <v>70</v>
      </c>
      <c r="AD6" s="87" t="s">
        <v>71</v>
      </c>
      <c r="AE6" s="87" t="s">
        <v>157</v>
      </c>
      <c r="AF6" s="87" t="s">
        <v>70</v>
      </c>
      <c r="AG6" s="87" t="s">
        <v>71</v>
      </c>
      <c r="AH6" s="87" t="s">
        <v>157</v>
      </c>
      <c r="AI6" s="87" t="s">
        <v>70</v>
      </c>
      <c r="AJ6" s="87" t="s">
        <v>71</v>
      </c>
      <c r="AK6" s="87" t="s">
        <v>157</v>
      </c>
      <c r="AL6" s="87" t="s">
        <v>70</v>
      </c>
      <c r="AM6" s="87" t="s">
        <v>71</v>
      </c>
      <c r="AN6" s="96"/>
    </row>
    <row r="7" ht="19.9" customHeight="1" spans="1:40">
      <c r="A7" s="64"/>
      <c r="B7" s="88"/>
      <c r="C7" s="88"/>
      <c r="D7" s="88"/>
      <c r="E7" s="68" t="s">
        <v>65</v>
      </c>
      <c r="F7" s="94">
        <v>777.41</v>
      </c>
      <c r="G7" s="94">
        <v>772.41</v>
      </c>
      <c r="H7" s="94">
        <v>772.41</v>
      </c>
      <c r="I7" s="94">
        <v>772.41</v>
      </c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>
        <v>5</v>
      </c>
      <c r="AB7" s="94">
        <v>5</v>
      </c>
      <c r="AC7" s="94"/>
      <c r="AD7" s="94">
        <v>5</v>
      </c>
      <c r="AE7" s="94"/>
      <c r="AF7" s="94"/>
      <c r="AG7" s="94"/>
      <c r="AH7" s="94"/>
      <c r="AI7" s="94"/>
      <c r="AJ7" s="94"/>
      <c r="AK7" s="94"/>
      <c r="AL7" s="94"/>
      <c r="AM7" s="94"/>
      <c r="AN7" s="96"/>
    </row>
    <row r="8" ht="19.9" customHeight="1" spans="1:40">
      <c r="A8" s="64"/>
      <c r="B8" s="89" t="s">
        <v>22</v>
      </c>
      <c r="C8" s="89" t="s">
        <v>22</v>
      </c>
      <c r="D8" s="90"/>
      <c r="E8" s="95" t="s">
        <v>22</v>
      </c>
      <c r="F8" s="11">
        <v>777.41</v>
      </c>
      <c r="G8" s="11">
        <v>772.41</v>
      </c>
      <c r="H8" s="11">
        <v>772.41</v>
      </c>
      <c r="I8" s="11">
        <v>772.41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>
        <v>5</v>
      </c>
      <c r="AB8" s="11">
        <v>5</v>
      </c>
      <c r="AC8" s="11"/>
      <c r="AD8" s="11">
        <v>5</v>
      </c>
      <c r="AE8" s="11"/>
      <c r="AF8" s="11"/>
      <c r="AG8" s="11"/>
      <c r="AH8" s="11"/>
      <c r="AI8" s="11"/>
      <c r="AJ8" s="11"/>
      <c r="AK8" s="11"/>
      <c r="AL8" s="11"/>
      <c r="AM8" s="11"/>
      <c r="AN8" s="96"/>
    </row>
    <row r="9" ht="19.9" customHeight="1" spans="1:40">
      <c r="A9" s="64"/>
      <c r="B9" s="89" t="s">
        <v>22</v>
      </c>
      <c r="C9" s="89" t="s">
        <v>22</v>
      </c>
      <c r="D9" s="90"/>
      <c r="E9" s="95" t="s">
        <v>158</v>
      </c>
      <c r="F9" s="11">
        <v>777.41</v>
      </c>
      <c r="G9" s="11">
        <v>772.41</v>
      </c>
      <c r="H9" s="11">
        <v>772.41</v>
      </c>
      <c r="I9" s="11">
        <v>772.41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>
        <v>5</v>
      </c>
      <c r="AB9" s="11">
        <v>5</v>
      </c>
      <c r="AC9" s="11"/>
      <c r="AD9" s="11">
        <v>5</v>
      </c>
      <c r="AE9" s="11"/>
      <c r="AF9" s="11"/>
      <c r="AG9" s="11"/>
      <c r="AH9" s="11"/>
      <c r="AI9" s="11"/>
      <c r="AJ9" s="11"/>
      <c r="AK9" s="11"/>
      <c r="AL9" s="11"/>
      <c r="AM9" s="11"/>
      <c r="AN9" s="96"/>
    </row>
    <row r="10" ht="19.9" customHeight="1" spans="1:40">
      <c r="A10" s="64"/>
      <c r="B10" s="89" t="s">
        <v>22</v>
      </c>
      <c r="C10" s="89" t="s">
        <v>22</v>
      </c>
      <c r="D10" s="90"/>
      <c r="E10" s="95" t="s">
        <v>159</v>
      </c>
      <c r="F10" s="11">
        <v>489.6</v>
      </c>
      <c r="G10" s="11">
        <v>489.6</v>
      </c>
      <c r="H10" s="11">
        <v>489.6</v>
      </c>
      <c r="I10" s="11">
        <v>489.6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96"/>
    </row>
    <row r="11" ht="19.9" customHeight="1" spans="1:40">
      <c r="A11" s="64"/>
      <c r="B11" s="89" t="s">
        <v>22</v>
      </c>
      <c r="C11" s="89" t="s">
        <v>22</v>
      </c>
      <c r="D11" s="90" t="s">
        <v>66</v>
      </c>
      <c r="E11" s="95" t="s">
        <v>160</v>
      </c>
      <c r="F11" s="11">
        <v>116.08</v>
      </c>
      <c r="G11" s="11">
        <v>116.08</v>
      </c>
      <c r="H11" s="11">
        <v>116.08</v>
      </c>
      <c r="I11" s="11">
        <v>116.08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96"/>
    </row>
    <row r="12" ht="19.9" customHeight="1" spans="2:40">
      <c r="B12" s="89" t="s">
        <v>22</v>
      </c>
      <c r="C12" s="89" t="s">
        <v>22</v>
      </c>
      <c r="D12" s="90" t="s">
        <v>66</v>
      </c>
      <c r="E12" s="95" t="s">
        <v>161</v>
      </c>
      <c r="F12" s="11">
        <v>48.13</v>
      </c>
      <c r="G12" s="11">
        <v>48.13</v>
      </c>
      <c r="H12" s="11">
        <v>48.13</v>
      </c>
      <c r="I12" s="11">
        <v>48.13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96"/>
    </row>
    <row r="13" ht="19.9" customHeight="1" spans="2:40">
      <c r="B13" s="89" t="s">
        <v>22</v>
      </c>
      <c r="C13" s="89" t="s">
        <v>22</v>
      </c>
      <c r="D13" s="90" t="s">
        <v>66</v>
      </c>
      <c r="E13" s="95" t="s">
        <v>162</v>
      </c>
      <c r="F13" s="11">
        <v>155.28</v>
      </c>
      <c r="G13" s="11">
        <v>155.28</v>
      </c>
      <c r="H13" s="11">
        <v>155.28</v>
      </c>
      <c r="I13" s="11">
        <v>155.28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96"/>
    </row>
    <row r="14" ht="19.9" customHeight="1" spans="2:40">
      <c r="B14" s="89" t="s">
        <v>22</v>
      </c>
      <c r="C14" s="89" t="s">
        <v>22</v>
      </c>
      <c r="D14" s="90" t="s">
        <v>66</v>
      </c>
      <c r="E14" s="95" t="s">
        <v>163</v>
      </c>
      <c r="F14" s="11">
        <v>41.86</v>
      </c>
      <c r="G14" s="11">
        <v>41.86</v>
      </c>
      <c r="H14" s="11">
        <v>41.86</v>
      </c>
      <c r="I14" s="11">
        <v>41.86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96"/>
    </row>
    <row r="15" ht="19.9" customHeight="1" spans="2:40">
      <c r="B15" s="89" t="s">
        <v>22</v>
      </c>
      <c r="C15" s="89" t="s">
        <v>22</v>
      </c>
      <c r="D15" s="90" t="s">
        <v>66</v>
      </c>
      <c r="E15" s="95" t="s">
        <v>164</v>
      </c>
      <c r="F15" s="11">
        <v>50.37</v>
      </c>
      <c r="G15" s="11">
        <v>50.37</v>
      </c>
      <c r="H15" s="11">
        <v>50.37</v>
      </c>
      <c r="I15" s="11">
        <v>50.37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96"/>
    </row>
    <row r="16" ht="19.9" customHeight="1" spans="2:40">
      <c r="B16" s="89" t="s">
        <v>22</v>
      </c>
      <c r="C16" s="89" t="s">
        <v>22</v>
      </c>
      <c r="D16" s="90" t="s">
        <v>66</v>
      </c>
      <c r="E16" s="95" t="s">
        <v>165</v>
      </c>
      <c r="F16" s="11">
        <v>14.22</v>
      </c>
      <c r="G16" s="11">
        <v>14.22</v>
      </c>
      <c r="H16" s="11">
        <v>14.22</v>
      </c>
      <c r="I16" s="11">
        <v>14.22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96"/>
    </row>
    <row r="17" ht="19.9" customHeight="1" spans="2:40">
      <c r="B17" s="89" t="s">
        <v>22</v>
      </c>
      <c r="C17" s="89" t="s">
        <v>22</v>
      </c>
      <c r="D17" s="90" t="s">
        <v>66</v>
      </c>
      <c r="E17" s="95" t="s">
        <v>166</v>
      </c>
      <c r="F17" s="11">
        <v>2.26</v>
      </c>
      <c r="G17" s="11">
        <v>2.26</v>
      </c>
      <c r="H17" s="11">
        <v>2.26</v>
      </c>
      <c r="I17" s="11">
        <v>2.26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96"/>
    </row>
    <row r="18" ht="19.9" customHeight="1" spans="2:40">
      <c r="B18" s="89" t="s">
        <v>22</v>
      </c>
      <c r="C18" s="89" t="s">
        <v>22</v>
      </c>
      <c r="D18" s="90" t="s">
        <v>66</v>
      </c>
      <c r="E18" s="95" t="s">
        <v>167</v>
      </c>
      <c r="F18" s="11">
        <v>1.37</v>
      </c>
      <c r="G18" s="11">
        <v>1.37</v>
      </c>
      <c r="H18" s="11">
        <v>1.37</v>
      </c>
      <c r="I18" s="11">
        <v>1.37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96"/>
    </row>
    <row r="19" ht="19.9" customHeight="1" spans="2:40">
      <c r="B19" s="89" t="s">
        <v>22</v>
      </c>
      <c r="C19" s="89" t="s">
        <v>22</v>
      </c>
      <c r="D19" s="90" t="s">
        <v>66</v>
      </c>
      <c r="E19" s="95" t="s">
        <v>168</v>
      </c>
      <c r="F19" s="11">
        <v>43.36</v>
      </c>
      <c r="G19" s="11">
        <v>43.36</v>
      </c>
      <c r="H19" s="11">
        <v>43.36</v>
      </c>
      <c r="I19" s="11">
        <v>43.36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96"/>
    </row>
    <row r="20" ht="19.9" customHeight="1" spans="2:40">
      <c r="B20" s="89" t="s">
        <v>22</v>
      </c>
      <c r="C20" s="89" t="s">
        <v>22</v>
      </c>
      <c r="D20" s="90" t="s">
        <v>66</v>
      </c>
      <c r="E20" s="95" t="s">
        <v>169</v>
      </c>
      <c r="F20" s="11">
        <v>16.67</v>
      </c>
      <c r="G20" s="11">
        <v>16.67</v>
      </c>
      <c r="H20" s="11">
        <v>16.67</v>
      </c>
      <c r="I20" s="11">
        <v>16.67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96"/>
    </row>
    <row r="21" ht="19.9" customHeight="1" spans="2:40">
      <c r="B21" s="89" t="s">
        <v>22</v>
      </c>
      <c r="C21" s="89" t="s">
        <v>22</v>
      </c>
      <c r="D21" s="90"/>
      <c r="E21" s="95" t="s">
        <v>170</v>
      </c>
      <c r="F21" s="11">
        <v>154.43</v>
      </c>
      <c r="G21" s="11">
        <v>149.43</v>
      </c>
      <c r="H21" s="11">
        <v>149.43</v>
      </c>
      <c r="I21" s="11">
        <v>149.43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>
        <v>5</v>
      </c>
      <c r="AB21" s="11">
        <v>5</v>
      </c>
      <c r="AC21" s="11"/>
      <c r="AD21" s="11">
        <v>5</v>
      </c>
      <c r="AE21" s="11"/>
      <c r="AF21" s="11"/>
      <c r="AG21" s="11"/>
      <c r="AH21" s="11"/>
      <c r="AI21" s="11"/>
      <c r="AJ21" s="11"/>
      <c r="AK21" s="11"/>
      <c r="AL21" s="11"/>
      <c r="AM21" s="11"/>
      <c r="AN21" s="96"/>
    </row>
    <row r="22" ht="19.9" customHeight="1" spans="1:40">
      <c r="A22" s="64"/>
      <c r="B22" s="89" t="s">
        <v>22</v>
      </c>
      <c r="C22" s="89" t="s">
        <v>22</v>
      </c>
      <c r="D22" s="90" t="s">
        <v>66</v>
      </c>
      <c r="E22" s="95" t="s">
        <v>171</v>
      </c>
      <c r="F22" s="11">
        <v>84.6</v>
      </c>
      <c r="G22" s="11">
        <v>79.6</v>
      </c>
      <c r="H22" s="11">
        <v>79.6</v>
      </c>
      <c r="I22" s="11">
        <v>79.6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>
        <v>5</v>
      </c>
      <c r="AB22" s="11">
        <v>5</v>
      </c>
      <c r="AC22" s="11"/>
      <c r="AD22" s="11">
        <v>5</v>
      </c>
      <c r="AE22" s="11"/>
      <c r="AF22" s="11"/>
      <c r="AG22" s="11"/>
      <c r="AH22" s="11"/>
      <c r="AI22" s="11"/>
      <c r="AJ22" s="11"/>
      <c r="AK22" s="11"/>
      <c r="AL22" s="11"/>
      <c r="AM22" s="11"/>
      <c r="AN22" s="96"/>
    </row>
    <row r="23" ht="19.9" customHeight="1" spans="2:40">
      <c r="B23" s="89" t="s">
        <v>22</v>
      </c>
      <c r="C23" s="89" t="s">
        <v>22</v>
      </c>
      <c r="D23" s="90" t="s">
        <v>66</v>
      </c>
      <c r="E23" s="95" t="s">
        <v>172</v>
      </c>
      <c r="F23" s="11">
        <v>0.73</v>
      </c>
      <c r="G23" s="11">
        <v>0.73</v>
      </c>
      <c r="H23" s="11">
        <v>0.73</v>
      </c>
      <c r="I23" s="11">
        <v>0.73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96"/>
    </row>
    <row r="24" ht="19.9" customHeight="1" spans="2:40">
      <c r="B24" s="89" t="s">
        <v>22</v>
      </c>
      <c r="C24" s="89" t="s">
        <v>22</v>
      </c>
      <c r="D24" s="90" t="s">
        <v>66</v>
      </c>
      <c r="E24" s="95" t="s">
        <v>173</v>
      </c>
      <c r="F24" s="11">
        <v>0.33</v>
      </c>
      <c r="G24" s="11">
        <v>0.33</v>
      </c>
      <c r="H24" s="11">
        <v>0.33</v>
      </c>
      <c r="I24" s="11">
        <v>0.33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96"/>
    </row>
    <row r="25" ht="19.9" customHeight="1" spans="2:40">
      <c r="B25" s="89" t="s">
        <v>22</v>
      </c>
      <c r="C25" s="89" t="s">
        <v>22</v>
      </c>
      <c r="D25" s="90" t="s">
        <v>66</v>
      </c>
      <c r="E25" s="95" t="s">
        <v>174</v>
      </c>
      <c r="F25" s="11">
        <v>1.32</v>
      </c>
      <c r="G25" s="11">
        <v>1.32</v>
      </c>
      <c r="H25" s="11">
        <v>1.32</v>
      </c>
      <c r="I25" s="11">
        <v>1.32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96"/>
    </row>
    <row r="26" ht="19.9" customHeight="1" spans="2:40">
      <c r="B26" s="89" t="s">
        <v>22</v>
      </c>
      <c r="C26" s="89" t="s">
        <v>22</v>
      </c>
      <c r="D26" s="90" t="s">
        <v>66</v>
      </c>
      <c r="E26" s="95" t="s">
        <v>175</v>
      </c>
      <c r="F26" s="11">
        <v>1.09</v>
      </c>
      <c r="G26" s="11">
        <v>1.09</v>
      </c>
      <c r="H26" s="11">
        <v>1.09</v>
      </c>
      <c r="I26" s="11">
        <v>1.09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96"/>
    </row>
    <row r="27" ht="19.9" customHeight="1" spans="2:40">
      <c r="B27" s="89" t="s">
        <v>22</v>
      </c>
      <c r="C27" s="89" t="s">
        <v>22</v>
      </c>
      <c r="D27" s="90" t="s">
        <v>66</v>
      </c>
      <c r="E27" s="95" t="s">
        <v>176</v>
      </c>
      <c r="F27" s="11">
        <v>27.72</v>
      </c>
      <c r="G27" s="11">
        <v>27.72</v>
      </c>
      <c r="H27" s="11">
        <v>27.72</v>
      </c>
      <c r="I27" s="11">
        <v>27.72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96"/>
    </row>
    <row r="28" ht="19.9" customHeight="1" spans="2:40">
      <c r="B28" s="89" t="s">
        <v>22</v>
      </c>
      <c r="C28" s="89" t="s">
        <v>22</v>
      </c>
      <c r="D28" s="90" t="s">
        <v>66</v>
      </c>
      <c r="E28" s="95" t="s">
        <v>177</v>
      </c>
      <c r="F28" s="11">
        <v>1</v>
      </c>
      <c r="G28" s="11">
        <v>1</v>
      </c>
      <c r="H28" s="11">
        <v>1</v>
      </c>
      <c r="I28" s="11">
        <v>1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96"/>
    </row>
    <row r="29" ht="19.9" customHeight="1" spans="2:40">
      <c r="B29" s="89" t="s">
        <v>22</v>
      </c>
      <c r="C29" s="89" t="s">
        <v>22</v>
      </c>
      <c r="D29" s="90" t="s">
        <v>66</v>
      </c>
      <c r="E29" s="95" t="s">
        <v>178</v>
      </c>
      <c r="F29" s="11">
        <v>1</v>
      </c>
      <c r="G29" s="11">
        <v>1</v>
      </c>
      <c r="H29" s="11">
        <v>1</v>
      </c>
      <c r="I29" s="11">
        <v>1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96"/>
    </row>
    <row r="30" ht="19.9" customHeight="1" spans="2:40">
      <c r="B30" s="89" t="s">
        <v>22</v>
      </c>
      <c r="C30" s="89" t="s">
        <v>22</v>
      </c>
      <c r="D30" s="90" t="s">
        <v>66</v>
      </c>
      <c r="E30" s="95" t="s">
        <v>179</v>
      </c>
      <c r="F30" s="11">
        <v>2.64</v>
      </c>
      <c r="G30" s="11">
        <v>2.64</v>
      </c>
      <c r="H30" s="11">
        <v>2.64</v>
      </c>
      <c r="I30" s="11">
        <v>2.64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96"/>
    </row>
    <row r="31" ht="19.9" customHeight="1" spans="2:40">
      <c r="B31" s="89" t="s">
        <v>22</v>
      </c>
      <c r="C31" s="89" t="s">
        <v>22</v>
      </c>
      <c r="D31" s="90" t="s">
        <v>66</v>
      </c>
      <c r="E31" s="95" t="s">
        <v>180</v>
      </c>
      <c r="F31" s="11">
        <v>12.18</v>
      </c>
      <c r="G31" s="11">
        <v>12.18</v>
      </c>
      <c r="H31" s="11">
        <v>12.18</v>
      </c>
      <c r="I31" s="11">
        <v>12.18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96"/>
    </row>
    <row r="32" ht="19.9" customHeight="1" spans="2:40">
      <c r="B32" s="89" t="s">
        <v>22</v>
      </c>
      <c r="C32" s="89" t="s">
        <v>22</v>
      </c>
      <c r="D32" s="90" t="s">
        <v>66</v>
      </c>
      <c r="E32" s="95" t="s">
        <v>181</v>
      </c>
      <c r="F32" s="11">
        <v>21.83</v>
      </c>
      <c r="G32" s="11">
        <v>21.83</v>
      </c>
      <c r="H32" s="11">
        <v>21.83</v>
      </c>
      <c r="I32" s="11">
        <v>21.83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96"/>
    </row>
    <row r="33" ht="19.9" customHeight="1" spans="2:40">
      <c r="B33" s="89" t="s">
        <v>22</v>
      </c>
      <c r="C33" s="89" t="s">
        <v>22</v>
      </c>
      <c r="D33" s="90"/>
      <c r="E33" s="95" t="s">
        <v>182</v>
      </c>
      <c r="F33" s="11">
        <v>133.39</v>
      </c>
      <c r="G33" s="11">
        <v>133.39</v>
      </c>
      <c r="H33" s="11">
        <v>133.39</v>
      </c>
      <c r="I33" s="11">
        <v>133.39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96"/>
    </row>
    <row r="34" ht="19.9" customHeight="1" spans="1:40">
      <c r="A34" s="64"/>
      <c r="B34" s="89" t="s">
        <v>22</v>
      </c>
      <c r="C34" s="89" t="s">
        <v>22</v>
      </c>
      <c r="D34" s="90" t="s">
        <v>66</v>
      </c>
      <c r="E34" s="95" t="s">
        <v>183</v>
      </c>
      <c r="F34" s="11">
        <v>91.96</v>
      </c>
      <c r="G34" s="11">
        <v>91.96</v>
      </c>
      <c r="H34" s="11">
        <v>91.96</v>
      </c>
      <c r="I34" s="11">
        <v>91.96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96"/>
    </row>
    <row r="35" ht="19.9" customHeight="1" spans="2:40">
      <c r="B35" s="89" t="s">
        <v>22</v>
      </c>
      <c r="C35" s="89" t="s">
        <v>22</v>
      </c>
      <c r="D35" s="90" t="s">
        <v>66</v>
      </c>
      <c r="E35" s="95" t="s">
        <v>184</v>
      </c>
      <c r="F35" s="11">
        <v>4.41</v>
      </c>
      <c r="G35" s="11">
        <v>4.41</v>
      </c>
      <c r="H35" s="11">
        <v>4.41</v>
      </c>
      <c r="I35" s="11">
        <v>4.41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96"/>
    </row>
    <row r="36" ht="19.9" customHeight="1" spans="2:40">
      <c r="B36" s="89" t="s">
        <v>22</v>
      </c>
      <c r="C36" s="89" t="s">
        <v>22</v>
      </c>
      <c r="D36" s="90" t="s">
        <v>66</v>
      </c>
      <c r="E36" s="95" t="s">
        <v>185</v>
      </c>
      <c r="F36" s="11">
        <v>37.02</v>
      </c>
      <c r="G36" s="11">
        <v>37.02</v>
      </c>
      <c r="H36" s="11">
        <v>37.02</v>
      </c>
      <c r="I36" s="11">
        <v>37.02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96"/>
    </row>
    <row r="37" ht="8.5" customHeight="1" spans="1:40">
      <c r="A37" s="70"/>
      <c r="B37" s="70"/>
      <c r="C37" s="70"/>
      <c r="D37" s="91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97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9"/>
      <c r="B1" s="60"/>
      <c r="C1" s="60"/>
      <c r="D1" s="60"/>
      <c r="E1" s="72"/>
      <c r="F1" s="72"/>
      <c r="G1" s="78" t="s">
        <v>186</v>
      </c>
      <c r="H1" s="78"/>
      <c r="I1" s="78"/>
      <c r="J1" s="64"/>
    </row>
    <row r="2" ht="19.9" customHeight="1" spans="1:10">
      <c r="A2" s="59"/>
      <c r="B2" s="61" t="s">
        <v>187</v>
      </c>
      <c r="C2" s="61"/>
      <c r="D2" s="61"/>
      <c r="E2" s="61"/>
      <c r="F2" s="61"/>
      <c r="G2" s="61"/>
      <c r="H2" s="61"/>
      <c r="I2" s="61"/>
      <c r="J2" s="64" t="s">
        <v>2</v>
      </c>
    </row>
    <row r="3" ht="17.05" customHeight="1" spans="1:10">
      <c r="A3" s="62"/>
      <c r="B3" s="63" t="s">
        <v>4</v>
      </c>
      <c r="C3" s="63"/>
      <c r="D3" s="63"/>
      <c r="E3" s="63"/>
      <c r="F3" s="63"/>
      <c r="G3" s="62"/>
      <c r="I3" s="93" t="s">
        <v>5</v>
      </c>
      <c r="J3" s="80"/>
    </row>
    <row r="4" ht="21.35" customHeight="1" spans="1:10">
      <c r="A4" s="72"/>
      <c r="B4" s="65" t="s">
        <v>8</v>
      </c>
      <c r="C4" s="65"/>
      <c r="D4" s="65"/>
      <c r="E4" s="65"/>
      <c r="F4" s="65"/>
      <c r="G4" s="65" t="s">
        <v>52</v>
      </c>
      <c r="H4" s="85" t="s">
        <v>188</v>
      </c>
      <c r="I4" s="85" t="s">
        <v>152</v>
      </c>
      <c r="J4" s="72"/>
    </row>
    <row r="5" ht="21.35" customHeight="1" spans="1:10">
      <c r="A5" s="72"/>
      <c r="B5" s="65" t="s">
        <v>72</v>
      </c>
      <c r="C5" s="65"/>
      <c r="D5" s="65"/>
      <c r="E5" s="65" t="s">
        <v>63</v>
      </c>
      <c r="F5" s="65" t="s">
        <v>64</v>
      </c>
      <c r="G5" s="65"/>
      <c r="H5" s="85"/>
      <c r="I5" s="85"/>
      <c r="J5" s="72"/>
    </row>
    <row r="6" ht="21.35" customHeight="1" spans="1:10">
      <c r="A6" s="66"/>
      <c r="B6" s="65" t="s">
        <v>73</v>
      </c>
      <c r="C6" s="65" t="s">
        <v>74</v>
      </c>
      <c r="D6" s="65" t="s">
        <v>75</v>
      </c>
      <c r="E6" s="65"/>
      <c r="F6" s="65"/>
      <c r="G6" s="65"/>
      <c r="H6" s="85"/>
      <c r="I6" s="85"/>
      <c r="J6" s="82"/>
    </row>
    <row r="7" ht="19.9" customHeight="1" spans="1:10">
      <c r="A7" s="67"/>
      <c r="B7" s="68"/>
      <c r="C7" s="68"/>
      <c r="D7" s="68"/>
      <c r="E7" s="68"/>
      <c r="F7" s="68" t="s">
        <v>65</v>
      </c>
      <c r="G7" s="74">
        <v>777.41</v>
      </c>
      <c r="H7" s="74">
        <v>772.41</v>
      </c>
      <c r="I7" s="74">
        <v>5</v>
      </c>
      <c r="J7" s="83"/>
    </row>
    <row r="8" ht="19.9" customHeight="1" spans="1:10">
      <c r="A8" s="66"/>
      <c r="B8" s="69"/>
      <c r="C8" s="69"/>
      <c r="D8" s="69"/>
      <c r="E8" s="69"/>
      <c r="F8" s="75" t="s">
        <v>22</v>
      </c>
      <c r="G8" s="76">
        <v>777.41</v>
      </c>
      <c r="H8" s="76">
        <v>772.41</v>
      </c>
      <c r="I8" s="76">
        <v>5</v>
      </c>
      <c r="J8" s="81"/>
    </row>
    <row r="9" ht="19.9" customHeight="1" spans="1:10">
      <c r="A9" s="66"/>
      <c r="B9" s="69"/>
      <c r="C9" s="69"/>
      <c r="D9" s="69"/>
      <c r="E9" s="69"/>
      <c r="F9" s="75" t="s">
        <v>76</v>
      </c>
      <c r="G9" s="76">
        <v>777.41</v>
      </c>
      <c r="H9" s="76">
        <v>772.41</v>
      </c>
      <c r="I9" s="76">
        <v>5</v>
      </c>
      <c r="J9" s="81"/>
    </row>
    <row r="10" ht="19.9" customHeight="1" spans="1:10">
      <c r="A10" s="66"/>
      <c r="B10" s="69" t="s">
        <v>77</v>
      </c>
      <c r="C10" s="69" t="s">
        <v>78</v>
      </c>
      <c r="D10" s="69" t="s">
        <v>78</v>
      </c>
      <c r="E10" s="69" t="s">
        <v>189</v>
      </c>
      <c r="F10" s="75" t="s">
        <v>79</v>
      </c>
      <c r="G10" s="76">
        <v>13.8</v>
      </c>
      <c r="H10" s="77">
        <v>13.8</v>
      </c>
      <c r="I10" s="77"/>
      <c r="J10" s="82"/>
    </row>
    <row r="11" ht="19.9" customHeight="1" spans="1:10">
      <c r="A11" s="66"/>
      <c r="B11" s="69" t="s">
        <v>77</v>
      </c>
      <c r="C11" s="69" t="s">
        <v>80</v>
      </c>
      <c r="D11" s="69" t="s">
        <v>78</v>
      </c>
      <c r="E11" s="69" t="s">
        <v>189</v>
      </c>
      <c r="F11" s="75" t="s">
        <v>79</v>
      </c>
      <c r="G11" s="76">
        <v>259.49</v>
      </c>
      <c r="H11" s="77">
        <v>259.49</v>
      </c>
      <c r="I11" s="77"/>
      <c r="J11" s="82"/>
    </row>
    <row r="12" ht="19.9" customHeight="1" spans="1:10">
      <c r="A12" s="66"/>
      <c r="B12" s="69" t="s">
        <v>77</v>
      </c>
      <c r="C12" s="69" t="s">
        <v>80</v>
      </c>
      <c r="D12" s="69" t="s">
        <v>81</v>
      </c>
      <c r="E12" s="69" t="s">
        <v>189</v>
      </c>
      <c r="F12" s="75" t="s">
        <v>82</v>
      </c>
      <c r="G12" s="76">
        <v>69.53</v>
      </c>
      <c r="H12" s="77">
        <v>69.53</v>
      </c>
      <c r="I12" s="77"/>
      <c r="J12" s="82"/>
    </row>
    <row r="13" ht="19.9" customHeight="1" spans="1:10">
      <c r="A13" s="66"/>
      <c r="B13" s="69" t="s">
        <v>77</v>
      </c>
      <c r="C13" s="69" t="s">
        <v>83</v>
      </c>
      <c r="D13" s="69" t="s">
        <v>78</v>
      </c>
      <c r="E13" s="69" t="s">
        <v>189</v>
      </c>
      <c r="F13" s="75" t="s">
        <v>79</v>
      </c>
      <c r="G13" s="76">
        <v>24.65</v>
      </c>
      <c r="H13" s="77">
        <v>24.65</v>
      </c>
      <c r="I13" s="77"/>
      <c r="J13" s="82"/>
    </row>
    <row r="14" ht="19.9" customHeight="1" spans="1:10">
      <c r="A14" s="66"/>
      <c r="B14" s="69" t="s">
        <v>84</v>
      </c>
      <c r="C14" s="69" t="s">
        <v>85</v>
      </c>
      <c r="D14" s="69" t="s">
        <v>78</v>
      </c>
      <c r="E14" s="69" t="s">
        <v>189</v>
      </c>
      <c r="F14" s="75" t="s">
        <v>86</v>
      </c>
      <c r="G14" s="76">
        <v>0.22</v>
      </c>
      <c r="H14" s="77">
        <v>0.22</v>
      </c>
      <c r="I14" s="77"/>
      <c r="J14" s="82"/>
    </row>
    <row r="15" ht="19.9" customHeight="1" spans="1:10">
      <c r="A15" s="66"/>
      <c r="B15" s="69" t="s">
        <v>84</v>
      </c>
      <c r="C15" s="69" t="s">
        <v>85</v>
      </c>
      <c r="D15" s="69" t="s">
        <v>85</v>
      </c>
      <c r="E15" s="69" t="s">
        <v>189</v>
      </c>
      <c r="F15" s="75" t="s">
        <v>87</v>
      </c>
      <c r="G15" s="76">
        <v>50.37</v>
      </c>
      <c r="H15" s="77">
        <v>50.37</v>
      </c>
      <c r="I15" s="77"/>
      <c r="J15" s="82"/>
    </row>
    <row r="16" ht="19.9" customHeight="1" spans="1:10">
      <c r="A16" s="66"/>
      <c r="B16" s="69" t="s">
        <v>84</v>
      </c>
      <c r="C16" s="69" t="s">
        <v>88</v>
      </c>
      <c r="D16" s="69" t="s">
        <v>89</v>
      </c>
      <c r="E16" s="69" t="s">
        <v>189</v>
      </c>
      <c r="F16" s="75" t="s">
        <v>90</v>
      </c>
      <c r="G16" s="76">
        <v>8.86</v>
      </c>
      <c r="H16" s="77">
        <v>8.86</v>
      </c>
      <c r="I16" s="77"/>
      <c r="J16" s="82"/>
    </row>
    <row r="17" ht="19.9" customHeight="1" spans="1:10">
      <c r="A17" s="66"/>
      <c r="B17" s="69" t="s">
        <v>84</v>
      </c>
      <c r="C17" s="69" t="s">
        <v>91</v>
      </c>
      <c r="D17" s="69" t="s">
        <v>91</v>
      </c>
      <c r="E17" s="69" t="s">
        <v>189</v>
      </c>
      <c r="F17" s="75" t="s">
        <v>92</v>
      </c>
      <c r="G17" s="76">
        <v>1.37</v>
      </c>
      <c r="H17" s="77">
        <v>1.37</v>
      </c>
      <c r="I17" s="77"/>
      <c r="J17" s="82"/>
    </row>
    <row r="18" ht="19.9" customHeight="1" spans="1:10">
      <c r="A18" s="66"/>
      <c r="B18" s="69" t="s">
        <v>93</v>
      </c>
      <c r="C18" s="69" t="s">
        <v>94</v>
      </c>
      <c r="D18" s="69" t="s">
        <v>78</v>
      </c>
      <c r="E18" s="69" t="s">
        <v>189</v>
      </c>
      <c r="F18" s="75" t="s">
        <v>95</v>
      </c>
      <c r="G18" s="76">
        <v>7.34</v>
      </c>
      <c r="H18" s="77">
        <v>7.34</v>
      </c>
      <c r="I18" s="77"/>
      <c r="J18" s="82"/>
    </row>
    <row r="19" ht="19.9" customHeight="1" spans="1:10">
      <c r="A19" s="66"/>
      <c r="B19" s="69" t="s">
        <v>93</v>
      </c>
      <c r="C19" s="69" t="s">
        <v>94</v>
      </c>
      <c r="D19" s="69" t="s">
        <v>89</v>
      </c>
      <c r="E19" s="69" t="s">
        <v>189</v>
      </c>
      <c r="F19" s="75" t="s">
        <v>96</v>
      </c>
      <c r="G19" s="76">
        <v>6.87</v>
      </c>
      <c r="H19" s="77">
        <v>6.87</v>
      </c>
      <c r="I19" s="77"/>
      <c r="J19" s="82"/>
    </row>
    <row r="20" ht="19.9" customHeight="1" spans="1:10">
      <c r="A20" s="66"/>
      <c r="B20" s="69" t="s">
        <v>93</v>
      </c>
      <c r="C20" s="69" t="s">
        <v>94</v>
      </c>
      <c r="D20" s="69" t="s">
        <v>80</v>
      </c>
      <c r="E20" s="69" t="s">
        <v>189</v>
      </c>
      <c r="F20" s="75" t="s">
        <v>97</v>
      </c>
      <c r="G20" s="76">
        <v>2.26</v>
      </c>
      <c r="H20" s="77">
        <v>2.26</v>
      </c>
      <c r="I20" s="77"/>
      <c r="J20" s="82"/>
    </row>
    <row r="21" ht="19.9" customHeight="1" spans="1:10">
      <c r="A21" s="66"/>
      <c r="B21" s="69" t="s">
        <v>93</v>
      </c>
      <c r="C21" s="69" t="s">
        <v>94</v>
      </c>
      <c r="D21" s="69" t="s">
        <v>91</v>
      </c>
      <c r="E21" s="69" t="s">
        <v>189</v>
      </c>
      <c r="F21" s="75" t="s">
        <v>98</v>
      </c>
      <c r="G21" s="76">
        <v>4.41</v>
      </c>
      <c r="H21" s="77">
        <v>4.41</v>
      </c>
      <c r="I21" s="77"/>
      <c r="J21" s="82"/>
    </row>
    <row r="22" ht="19.9" customHeight="1" spans="1:10">
      <c r="A22" s="66"/>
      <c r="B22" s="69" t="s">
        <v>99</v>
      </c>
      <c r="C22" s="69" t="s">
        <v>78</v>
      </c>
      <c r="D22" s="69" t="s">
        <v>100</v>
      </c>
      <c r="E22" s="69" t="s">
        <v>189</v>
      </c>
      <c r="F22" s="75" t="s">
        <v>82</v>
      </c>
      <c r="G22" s="76">
        <v>83.11</v>
      </c>
      <c r="H22" s="77">
        <v>83.11</v>
      </c>
      <c r="I22" s="77"/>
      <c r="J22" s="82"/>
    </row>
    <row r="23" ht="19.9" customHeight="1" spans="1:10">
      <c r="A23" s="66"/>
      <c r="B23" s="69" t="s">
        <v>99</v>
      </c>
      <c r="C23" s="69" t="s">
        <v>101</v>
      </c>
      <c r="D23" s="69" t="s">
        <v>85</v>
      </c>
      <c r="E23" s="69" t="s">
        <v>189</v>
      </c>
      <c r="F23" s="75" t="s">
        <v>102</v>
      </c>
      <c r="G23" s="76">
        <v>97.83</v>
      </c>
      <c r="H23" s="77">
        <v>97.83</v>
      </c>
      <c r="I23" s="77"/>
      <c r="J23" s="82"/>
    </row>
    <row r="24" ht="19.9" customHeight="1" spans="1:10">
      <c r="A24" s="66"/>
      <c r="B24" s="69" t="s">
        <v>99</v>
      </c>
      <c r="C24" s="69" t="s">
        <v>101</v>
      </c>
      <c r="D24" s="69" t="s">
        <v>101</v>
      </c>
      <c r="E24" s="69" t="s">
        <v>189</v>
      </c>
      <c r="F24" s="75" t="s">
        <v>103</v>
      </c>
      <c r="G24" s="76">
        <v>83.5</v>
      </c>
      <c r="H24" s="77">
        <v>78.5</v>
      </c>
      <c r="I24" s="77">
        <v>5</v>
      </c>
      <c r="J24" s="82"/>
    </row>
    <row r="25" ht="19.9" customHeight="1" spans="1:10">
      <c r="A25" s="66"/>
      <c r="B25" s="69" t="s">
        <v>104</v>
      </c>
      <c r="C25" s="69" t="s">
        <v>78</v>
      </c>
      <c r="D25" s="69" t="s">
        <v>81</v>
      </c>
      <c r="E25" s="69" t="s">
        <v>189</v>
      </c>
      <c r="F25" s="75" t="s">
        <v>82</v>
      </c>
      <c r="G25" s="76">
        <v>20.45</v>
      </c>
      <c r="H25" s="77">
        <v>20.45</v>
      </c>
      <c r="I25" s="77"/>
      <c r="J25" s="82"/>
    </row>
    <row r="26" ht="19.9" customHeight="1" spans="1:10">
      <c r="A26" s="66"/>
      <c r="B26" s="69" t="s">
        <v>105</v>
      </c>
      <c r="C26" s="69" t="s">
        <v>89</v>
      </c>
      <c r="D26" s="69" t="s">
        <v>78</v>
      </c>
      <c r="E26" s="69" t="s">
        <v>189</v>
      </c>
      <c r="F26" s="75" t="s">
        <v>106</v>
      </c>
      <c r="G26" s="76">
        <v>43.36</v>
      </c>
      <c r="H26" s="77">
        <v>43.36</v>
      </c>
      <c r="I26" s="77"/>
      <c r="J26" s="82"/>
    </row>
    <row r="27" ht="8.5" customHeight="1" spans="1:10">
      <c r="A27" s="70"/>
      <c r="B27" s="71"/>
      <c r="C27" s="71"/>
      <c r="D27" s="71"/>
      <c r="E27" s="71"/>
      <c r="F27" s="70"/>
      <c r="G27" s="70"/>
      <c r="H27" s="70"/>
      <c r="I27" s="70"/>
      <c r="J27" s="84"/>
    </row>
  </sheetData>
  <mergeCells count="12">
    <mergeCell ref="B1:D1"/>
    <mergeCell ref="G1:I1"/>
    <mergeCell ref="B2:I2"/>
    <mergeCell ref="B3:F3"/>
    <mergeCell ref="B4:F4"/>
    <mergeCell ref="B5:D5"/>
    <mergeCell ref="A10:A2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0"/>
      <c r="B1" s="60"/>
      <c r="C1" s="60"/>
      <c r="D1" s="86"/>
      <c r="E1" s="86"/>
      <c r="F1" s="59"/>
      <c r="G1" s="59"/>
      <c r="H1" s="92" t="s">
        <v>190</v>
      </c>
      <c r="I1" s="96"/>
    </row>
    <row r="2" ht="19.9" customHeight="1" spans="1:9">
      <c r="A2" s="59"/>
      <c r="B2" s="61" t="s">
        <v>191</v>
      </c>
      <c r="C2" s="61"/>
      <c r="D2" s="61"/>
      <c r="E2" s="61"/>
      <c r="F2" s="61"/>
      <c r="G2" s="61"/>
      <c r="H2" s="61"/>
      <c r="I2" s="96"/>
    </row>
    <row r="3" ht="17.05" customHeight="1" spans="1:9">
      <c r="A3" s="62"/>
      <c r="B3" s="63" t="s">
        <v>4</v>
      </c>
      <c r="C3" s="63"/>
      <c r="D3" s="63"/>
      <c r="E3" s="63"/>
      <c r="G3" s="62"/>
      <c r="H3" s="93" t="s">
        <v>5</v>
      </c>
      <c r="I3" s="96"/>
    </row>
    <row r="4" ht="21.35" customHeight="1" spans="1:9">
      <c r="A4" s="64"/>
      <c r="B4" s="87" t="s">
        <v>8</v>
      </c>
      <c r="C4" s="87"/>
      <c r="D4" s="87"/>
      <c r="E4" s="87"/>
      <c r="F4" s="87" t="s">
        <v>70</v>
      </c>
      <c r="G4" s="87"/>
      <c r="H4" s="87"/>
      <c r="I4" s="96"/>
    </row>
    <row r="5" ht="21.35" customHeight="1" spans="1:9">
      <c r="A5" s="64"/>
      <c r="B5" s="87" t="s">
        <v>72</v>
      </c>
      <c r="C5" s="87"/>
      <c r="D5" s="87" t="s">
        <v>63</v>
      </c>
      <c r="E5" s="87" t="s">
        <v>64</v>
      </c>
      <c r="F5" s="87" t="s">
        <v>52</v>
      </c>
      <c r="G5" s="87" t="s">
        <v>192</v>
      </c>
      <c r="H5" s="87" t="s">
        <v>193</v>
      </c>
      <c r="I5" s="96"/>
    </row>
    <row r="6" ht="21.35" customHeight="1" spans="1:9">
      <c r="A6" s="72"/>
      <c r="B6" s="87" t="s">
        <v>73</v>
      </c>
      <c r="C6" s="87" t="s">
        <v>74</v>
      </c>
      <c r="D6" s="87"/>
      <c r="E6" s="87"/>
      <c r="F6" s="87"/>
      <c r="G6" s="87"/>
      <c r="H6" s="87"/>
      <c r="I6" s="96"/>
    </row>
    <row r="7" ht="19.9" customHeight="1" spans="1:9">
      <c r="A7" s="64"/>
      <c r="B7" s="88"/>
      <c r="C7" s="88"/>
      <c r="D7" s="88"/>
      <c r="E7" s="68" t="s">
        <v>65</v>
      </c>
      <c r="F7" s="94">
        <v>772.41</v>
      </c>
      <c r="G7" s="94">
        <v>695.48</v>
      </c>
      <c r="H7" s="94">
        <v>76.93</v>
      </c>
      <c r="I7" s="96"/>
    </row>
    <row r="8" ht="19.9" customHeight="1" spans="1:9">
      <c r="A8" s="64"/>
      <c r="B8" s="89" t="s">
        <v>22</v>
      </c>
      <c r="C8" s="89" t="s">
        <v>22</v>
      </c>
      <c r="D8" s="90"/>
      <c r="E8" s="95" t="s">
        <v>22</v>
      </c>
      <c r="F8" s="11">
        <v>772.41</v>
      </c>
      <c r="G8" s="11">
        <v>695.48</v>
      </c>
      <c r="H8" s="11">
        <v>76.93</v>
      </c>
      <c r="I8" s="96"/>
    </row>
    <row r="9" ht="19.9" customHeight="1" spans="1:9">
      <c r="A9" s="64"/>
      <c r="B9" s="89" t="s">
        <v>22</v>
      </c>
      <c r="C9" s="89" t="s">
        <v>22</v>
      </c>
      <c r="D9" s="90" t="s">
        <v>66</v>
      </c>
      <c r="E9" s="95" t="s">
        <v>76</v>
      </c>
      <c r="F9" s="11">
        <v>772.41</v>
      </c>
      <c r="G9" s="11">
        <v>695.48</v>
      </c>
      <c r="H9" s="11">
        <v>76.93</v>
      </c>
      <c r="I9" s="96"/>
    </row>
    <row r="10" ht="19.9" customHeight="1" spans="1:9">
      <c r="A10" s="64"/>
      <c r="B10" s="89" t="s">
        <v>22</v>
      </c>
      <c r="C10" s="89" t="s">
        <v>22</v>
      </c>
      <c r="D10" s="90" t="s">
        <v>194</v>
      </c>
      <c r="E10" s="95" t="s">
        <v>195</v>
      </c>
      <c r="F10" s="11">
        <v>489.6</v>
      </c>
      <c r="G10" s="11">
        <v>489.6</v>
      </c>
      <c r="H10" s="11"/>
      <c r="I10" s="96"/>
    </row>
    <row r="11" ht="19.9" customHeight="1" spans="1:9">
      <c r="A11" s="64"/>
      <c r="B11" s="89" t="s">
        <v>196</v>
      </c>
      <c r="C11" s="89" t="s">
        <v>197</v>
      </c>
      <c r="D11" s="90" t="s">
        <v>198</v>
      </c>
      <c r="E11" s="95" t="s">
        <v>199</v>
      </c>
      <c r="F11" s="11">
        <v>116.08</v>
      </c>
      <c r="G11" s="11">
        <v>116.08</v>
      </c>
      <c r="H11" s="11"/>
      <c r="I11" s="96"/>
    </row>
    <row r="12" ht="19.9" customHeight="1" spans="2:9">
      <c r="B12" s="89" t="s">
        <v>196</v>
      </c>
      <c r="C12" s="89" t="s">
        <v>200</v>
      </c>
      <c r="D12" s="90" t="s">
        <v>201</v>
      </c>
      <c r="E12" s="95" t="s">
        <v>202</v>
      </c>
      <c r="F12" s="11">
        <v>48.13</v>
      </c>
      <c r="G12" s="11">
        <v>48.13</v>
      </c>
      <c r="H12" s="11"/>
      <c r="I12" s="96"/>
    </row>
    <row r="13" ht="19.9" customHeight="1" spans="2:9">
      <c r="B13" s="89" t="s">
        <v>196</v>
      </c>
      <c r="C13" s="89" t="s">
        <v>203</v>
      </c>
      <c r="D13" s="90" t="s">
        <v>204</v>
      </c>
      <c r="E13" s="95" t="s">
        <v>205</v>
      </c>
      <c r="F13" s="11">
        <v>155.28</v>
      </c>
      <c r="G13" s="11">
        <v>155.28</v>
      </c>
      <c r="H13" s="11"/>
      <c r="I13" s="96"/>
    </row>
    <row r="14" ht="19.9" customHeight="1" spans="2:9">
      <c r="B14" s="89" t="s">
        <v>196</v>
      </c>
      <c r="C14" s="89" t="s">
        <v>206</v>
      </c>
      <c r="D14" s="90" t="s">
        <v>207</v>
      </c>
      <c r="E14" s="95" t="s">
        <v>208</v>
      </c>
      <c r="F14" s="11">
        <v>41.86</v>
      </c>
      <c r="G14" s="11">
        <v>41.86</v>
      </c>
      <c r="H14" s="11"/>
      <c r="I14" s="96"/>
    </row>
    <row r="15" ht="19.9" customHeight="1" spans="2:9">
      <c r="B15" s="89" t="s">
        <v>196</v>
      </c>
      <c r="C15" s="89" t="s">
        <v>209</v>
      </c>
      <c r="D15" s="90" t="s">
        <v>210</v>
      </c>
      <c r="E15" s="95" t="s">
        <v>211</v>
      </c>
      <c r="F15" s="11">
        <v>50.37</v>
      </c>
      <c r="G15" s="11">
        <v>50.37</v>
      </c>
      <c r="H15" s="11"/>
      <c r="I15" s="96"/>
    </row>
    <row r="16" ht="19.9" customHeight="1" spans="2:9">
      <c r="B16" s="89" t="s">
        <v>196</v>
      </c>
      <c r="C16" s="89" t="s">
        <v>212</v>
      </c>
      <c r="D16" s="90" t="s">
        <v>213</v>
      </c>
      <c r="E16" s="95" t="s">
        <v>214</v>
      </c>
      <c r="F16" s="11">
        <v>14.22</v>
      </c>
      <c r="G16" s="11">
        <v>14.22</v>
      </c>
      <c r="H16" s="11"/>
      <c r="I16" s="96"/>
    </row>
    <row r="17" ht="19.9" customHeight="1" spans="2:9">
      <c r="B17" s="89" t="s">
        <v>196</v>
      </c>
      <c r="C17" s="89" t="s">
        <v>215</v>
      </c>
      <c r="D17" s="90" t="s">
        <v>216</v>
      </c>
      <c r="E17" s="95" t="s">
        <v>217</v>
      </c>
      <c r="F17" s="11">
        <v>2.26</v>
      </c>
      <c r="G17" s="11">
        <v>2.26</v>
      </c>
      <c r="H17" s="11"/>
      <c r="I17" s="96"/>
    </row>
    <row r="18" ht="19.9" customHeight="1" spans="2:9">
      <c r="B18" s="89" t="s">
        <v>196</v>
      </c>
      <c r="C18" s="89" t="s">
        <v>218</v>
      </c>
      <c r="D18" s="90" t="s">
        <v>219</v>
      </c>
      <c r="E18" s="95" t="s">
        <v>220</v>
      </c>
      <c r="F18" s="11">
        <v>1.37</v>
      </c>
      <c r="G18" s="11">
        <v>1.37</v>
      </c>
      <c r="H18" s="11"/>
      <c r="I18" s="96"/>
    </row>
    <row r="19" ht="19.9" customHeight="1" spans="2:9">
      <c r="B19" s="89" t="s">
        <v>196</v>
      </c>
      <c r="C19" s="89" t="s">
        <v>221</v>
      </c>
      <c r="D19" s="90" t="s">
        <v>222</v>
      </c>
      <c r="E19" s="95" t="s">
        <v>223</v>
      </c>
      <c r="F19" s="11">
        <v>43.36</v>
      </c>
      <c r="G19" s="11">
        <v>43.36</v>
      </c>
      <c r="H19" s="11"/>
      <c r="I19" s="96"/>
    </row>
    <row r="20" ht="19.9" customHeight="1" spans="2:9">
      <c r="B20" s="89" t="s">
        <v>196</v>
      </c>
      <c r="C20" s="89" t="s">
        <v>224</v>
      </c>
      <c r="D20" s="90" t="s">
        <v>225</v>
      </c>
      <c r="E20" s="95" t="s">
        <v>226</v>
      </c>
      <c r="F20" s="11">
        <v>16.67</v>
      </c>
      <c r="G20" s="11">
        <v>16.67</v>
      </c>
      <c r="H20" s="11"/>
      <c r="I20" s="96"/>
    </row>
    <row r="21" ht="19.9" customHeight="1" spans="2:9">
      <c r="B21" s="89" t="s">
        <v>22</v>
      </c>
      <c r="C21" s="89" t="s">
        <v>22</v>
      </c>
      <c r="D21" s="90" t="s">
        <v>227</v>
      </c>
      <c r="E21" s="95" t="s">
        <v>228</v>
      </c>
      <c r="F21" s="11">
        <v>149.43</v>
      </c>
      <c r="G21" s="11">
        <v>72.5</v>
      </c>
      <c r="H21" s="11">
        <v>76.93</v>
      </c>
      <c r="I21" s="96"/>
    </row>
    <row r="22" ht="19.9" customHeight="1" spans="1:9">
      <c r="A22" s="64"/>
      <c r="B22" s="89" t="s">
        <v>229</v>
      </c>
      <c r="C22" s="89" t="s">
        <v>197</v>
      </c>
      <c r="D22" s="90" t="s">
        <v>230</v>
      </c>
      <c r="E22" s="95" t="s">
        <v>231</v>
      </c>
      <c r="F22" s="11">
        <v>79.6</v>
      </c>
      <c r="G22" s="11">
        <v>72.5</v>
      </c>
      <c r="H22" s="11">
        <v>7.1</v>
      </c>
      <c r="I22" s="96"/>
    </row>
    <row r="23" ht="19.9" customHeight="1" spans="2:9">
      <c r="B23" s="89" t="s">
        <v>229</v>
      </c>
      <c r="C23" s="89" t="s">
        <v>200</v>
      </c>
      <c r="D23" s="90" t="s">
        <v>232</v>
      </c>
      <c r="E23" s="95" t="s">
        <v>233</v>
      </c>
      <c r="F23" s="11">
        <v>0.73</v>
      </c>
      <c r="G23" s="11"/>
      <c r="H23" s="11">
        <v>0.73</v>
      </c>
      <c r="I23" s="96"/>
    </row>
    <row r="24" ht="19.9" customHeight="1" spans="2:9">
      <c r="B24" s="89" t="s">
        <v>229</v>
      </c>
      <c r="C24" s="89" t="s">
        <v>234</v>
      </c>
      <c r="D24" s="90" t="s">
        <v>235</v>
      </c>
      <c r="E24" s="95" t="s">
        <v>236</v>
      </c>
      <c r="F24" s="11">
        <v>0.33</v>
      </c>
      <c r="G24" s="11"/>
      <c r="H24" s="11">
        <v>0.33</v>
      </c>
      <c r="I24" s="96"/>
    </row>
    <row r="25" ht="19.9" customHeight="1" spans="2:9">
      <c r="B25" s="89" t="s">
        <v>229</v>
      </c>
      <c r="C25" s="89" t="s">
        <v>237</v>
      </c>
      <c r="D25" s="90" t="s">
        <v>238</v>
      </c>
      <c r="E25" s="95" t="s">
        <v>239</v>
      </c>
      <c r="F25" s="11">
        <v>1.32</v>
      </c>
      <c r="G25" s="11"/>
      <c r="H25" s="11">
        <v>1.32</v>
      </c>
      <c r="I25" s="96"/>
    </row>
    <row r="26" ht="19.9" customHeight="1" spans="2:9">
      <c r="B26" s="89" t="s">
        <v>229</v>
      </c>
      <c r="C26" s="89" t="s">
        <v>206</v>
      </c>
      <c r="D26" s="90" t="s">
        <v>240</v>
      </c>
      <c r="E26" s="95" t="s">
        <v>241</v>
      </c>
      <c r="F26" s="11">
        <v>1.09</v>
      </c>
      <c r="G26" s="11"/>
      <c r="H26" s="11">
        <v>1.09</v>
      </c>
      <c r="I26" s="96"/>
    </row>
    <row r="27" ht="19.9" customHeight="1" spans="2:9">
      <c r="B27" s="89" t="s">
        <v>229</v>
      </c>
      <c r="C27" s="89" t="s">
        <v>215</v>
      </c>
      <c r="D27" s="90" t="s">
        <v>242</v>
      </c>
      <c r="E27" s="95" t="s">
        <v>243</v>
      </c>
      <c r="F27" s="11">
        <v>27.72</v>
      </c>
      <c r="G27" s="11"/>
      <c r="H27" s="11">
        <v>27.72</v>
      </c>
      <c r="I27" s="96"/>
    </row>
    <row r="28" ht="19.9" customHeight="1" spans="2:9">
      <c r="B28" s="89" t="s">
        <v>229</v>
      </c>
      <c r="C28" s="89" t="s">
        <v>244</v>
      </c>
      <c r="D28" s="90" t="s">
        <v>245</v>
      </c>
      <c r="E28" s="95" t="s">
        <v>246</v>
      </c>
      <c r="F28" s="11">
        <v>1</v>
      </c>
      <c r="G28" s="11"/>
      <c r="H28" s="11">
        <v>1</v>
      </c>
      <c r="I28" s="96"/>
    </row>
    <row r="29" ht="19.9" customHeight="1" spans="2:9">
      <c r="B29" s="89" t="s">
        <v>229</v>
      </c>
      <c r="C29" s="89" t="s">
        <v>247</v>
      </c>
      <c r="D29" s="90" t="s">
        <v>248</v>
      </c>
      <c r="E29" s="95" t="s">
        <v>249</v>
      </c>
      <c r="F29" s="11">
        <v>1</v>
      </c>
      <c r="G29" s="11"/>
      <c r="H29" s="11">
        <v>1</v>
      </c>
      <c r="I29" s="96"/>
    </row>
    <row r="30" ht="19.9" customHeight="1" spans="2:9">
      <c r="B30" s="89" t="s">
        <v>229</v>
      </c>
      <c r="C30" s="89" t="s">
        <v>250</v>
      </c>
      <c r="D30" s="90" t="s">
        <v>251</v>
      </c>
      <c r="E30" s="95" t="s">
        <v>252</v>
      </c>
      <c r="F30" s="11">
        <v>2.64</v>
      </c>
      <c r="G30" s="11"/>
      <c r="H30" s="11">
        <v>2.64</v>
      </c>
      <c r="I30" s="96"/>
    </row>
    <row r="31" ht="19.9" customHeight="1" spans="2:9">
      <c r="B31" s="89" t="s">
        <v>229</v>
      </c>
      <c r="C31" s="89" t="s">
        <v>253</v>
      </c>
      <c r="D31" s="90" t="s">
        <v>254</v>
      </c>
      <c r="E31" s="95" t="s">
        <v>255</v>
      </c>
      <c r="F31" s="11">
        <v>12.18</v>
      </c>
      <c r="G31" s="11"/>
      <c r="H31" s="11">
        <v>12.18</v>
      </c>
      <c r="I31" s="96"/>
    </row>
    <row r="32" ht="19.9" customHeight="1" spans="2:9">
      <c r="B32" s="89" t="s">
        <v>229</v>
      </c>
      <c r="C32" s="89" t="s">
        <v>224</v>
      </c>
      <c r="D32" s="90" t="s">
        <v>256</v>
      </c>
      <c r="E32" s="95" t="s">
        <v>257</v>
      </c>
      <c r="F32" s="11">
        <v>21.83</v>
      </c>
      <c r="G32" s="11"/>
      <c r="H32" s="11">
        <v>21.83</v>
      </c>
      <c r="I32" s="96"/>
    </row>
    <row r="33" ht="19.9" customHeight="1" spans="2:9">
      <c r="B33" s="89" t="s">
        <v>22</v>
      </c>
      <c r="C33" s="89" t="s">
        <v>22</v>
      </c>
      <c r="D33" s="90" t="s">
        <v>258</v>
      </c>
      <c r="E33" s="95" t="s">
        <v>259</v>
      </c>
      <c r="F33" s="11">
        <v>133.39</v>
      </c>
      <c r="G33" s="11">
        <v>133.39</v>
      </c>
      <c r="H33" s="11"/>
      <c r="I33" s="96"/>
    </row>
    <row r="34" ht="19.9" customHeight="1" spans="1:9">
      <c r="A34" s="64"/>
      <c r="B34" s="89" t="s">
        <v>260</v>
      </c>
      <c r="C34" s="89" t="s">
        <v>234</v>
      </c>
      <c r="D34" s="90" t="s">
        <v>261</v>
      </c>
      <c r="E34" s="95" t="s">
        <v>262</v>
      </c>
      <c r="F34" s="11">
        <v>91.96</v>
      </c>
      <c r="G34" s="11">
        <v>91.96</v>
      </c>
      <c r="H34" s="11"/>
      <c r="I34" s="96"/>
    </row>
    <row r="35" ht="19.9" customHeight="1" spans="2:9">
      <c r="B35" s="89" t="s">
        <v>260</v>
      </c>
      <c r="C35" s="89" t="s">
        <v>206</v>
      </c>
      <c r="D35" s="90" t="s">
        <v>263</v>
      </c>
      <c r="E35" s="95" t="s">
        <v>264</v>
      </c>
      <c r="F35" s="11">
        <v>4.41</v>
      </c>
      <c r="G35" s="11">
        <v>4.41</v>
      </c>
      <c r="H35" s="11"/>
      <c r="I35" s="96"/>
    </row>
    <row r="36" ht="19.9" customHeight="1" spans="2:9">
      <c r="B36" s="89" t="s">
        <v>260</v>
      </c>
      <c r="C36" s="89" t="s">
        <v>224</v>
      </c>
      <c r="D36" s="90" t="s">
        <v>265</v>
      </c>
      <c r="E36" s="95" t="s">
        <v>266</v>
      </c>
      <c r="F36" s="11">
        <v>37.02</v>
      </c>
      <c r="G36" s="11">
        <v>37.02</v>
      </c>
      <c r="H36" s="11"/>
      <c r="I36" s="96"/>
    </row>
    <row r="37" ht="8.5" customHeight="1" spans="1:9">
      <c r="A37" s="70"/>
      <c r="B37" s="70"/>
      <c r="C37" s="70"/>
      <c r="D37" s="91"/>
      <c r="E37" s="70"/>
      <c r="F37" s="70"/>
      <c r="G37" s="70"/>
      <c r="H37" s="70"/>
      <c r="I37" s="9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9"/>
      <c r="B1" s="60"/>
      <c r="C1" s="60"/>
      <c r="D1" s="60"/>
      <c r="E1" s="72"/>
      <c r="F1" s="72"/>
      <c r="G1" s="78" t="s">
        <v>267</v>
      </c>
      <c r="H1" s="64"/>
    </row>
    <row r="2" ht="19.9" customHeight="1" spans="1:8">
      <c r="A2" s="59"/>
      <c r="B2" s="61" t="s">
        <v>268</v>
      </c>
      <c r="C2" s="61"/>
      <c r="D2" s="61"/>
      <c r="E2" s="61"/>
      <c r="F2" s="61"/>
      <c r="G2" s="61"/>
      <c r="H2" s="64" t="s">
        <v>2</v>
      </c>
    </row>
    <row r="3" ht="17.05" customHeight="1" spans="1:8">
      <c r="A3" s="62"/>
      <c r="B3" s="63" t="s">
        <v>4</v>
      </c>
      <c r="C3" s="63"/>
      <c r="D3" s="63"/>
      <c r="E3" s="63"/>
      <c r="F3" s="63"/>
      <c r="G3" s="79" t="s">
        <v>5</v>
      </c>
      <c r="H3" s="80"/>
    </row>
    <row r="4" ht="21.35" customHeight="1" spans="1:8">
      <c r="A4" s="66"/>
      <c r="B4" s="65" t="s">
        <v>72</v>
      </c>
      <c r="C4" s="65"/>
      <c r="D4" s="65"/>
      <c r="E4" s="65" t="s">
        <v>63</v>
      </c>
      <c r="F4" s="65" t="s">
        <v>64</v>
      </c>
      <c r="G4" s="65" t="s">
        <v>269</v>
      </c>
      <c r="H4" s="81"/>
    </row>
    <row r="5" ht="21.35" customHeight="1" spans="1:8">
      <c r="A5" s="66"/>
      <c r="B5" s="65" t="s">
        <v>73</v>
      </c>
      <c r="C5" s="65" t="s">
        <v>74</v>
      </c>
      <c r="D5" s="65" t="s">
        <v>75</v>
      </c>
      <c r="E5" s="65"/>
      <c r="F5" s="65"/>
      <c r="G5" s="65"/>
      <c r="H5" s="82"/>
    </row>
    <row r="6" ht="19.9" customHeight="1" spans="1:8">
      <c r="A6" s="67"/>
      <c r="B6" s="68"/>
      <c r="C6" s="68"/>
      <c r="D6" s="68"/>
      <c r="E6" s="68"/>
      <c r="F6" s="68" t="s">
        <v>65</v>
      </c>
      <c r="G6" s="74">
        <v>5</v>
      </c>
      <c r="H6" s="83"/>
    </row>
    <row r="7" ht="19.9" customHeight="1" spans="1:8">
      <c r="A7" s="66"/>
      <c r="B7" s="69"/>
      <c r="C7" s="69"/>
      <c r="D7" s="69"/>
      <c r="E7" s="69"/>
      <c r="F7" s="75" t="s">
        <v>22</v>
      </c>
      <c r="G7" s="76">
        <v>5</v>
      </c>
      <c r="H7" s="81"/>
    </row>
    <row r="8" ht="19.9" customHeight="1" spans="1:8">
      <c r="A8" s="66"/>
      <c r="B8" s="69"/>
      <c r="C8" s="69"/>
      <c r="D8" s="69"/>
      <c r="E8" s="69"/>
      <c r="F8" s="75" t="s">
        <v>76</v>
      </c>
      <c r="G8" s="76">
        <v>5</v>
      </c>
      <c r="H8" s="81"/>
    </row>
    <row r="9" ht="19.9" customHeight="1" spans="1:8">
      <c r="A9" s="66"/>
      <c r="B9" s="69"/>
      <c r="C9" s="69"/>
      <c r="D9" s="69"/>
      <c r="E9" s="69"/>
      <c r="F9" s="75" t="s">
        <v>103</v>
      </c>
      <c r="G9" s="76">
        <v>5</v>
      </c>
      <c r="H9" s="82"/>
    </row>
    <row r="10" ht="19.9" customHeight="1" spans="1:8">
      <c r="A10" s="66"/>
      <c r="B10" s="69" t="s">
        <v>99</v>
      </c>
      <c r="C10" s="69" t="s">
        <v>101</v>
      </c>
      <c r="D10" s="69" t="s">
        <v>101</v>
      </c>
      <c r="E10" s="69" t="s">
        <v>66</v>
      </c>
      <c r="F10" s="75" t="s">
        <v>270</v>
      </c>
      <c r="G10" s="77">
        <v>5</v>
      </c>
      <c r="H10" s="82"/>
    </row>
    <row r="11" ht="8.5" customHeight="1" spans="1:8">
      <c r="A11" s="70"/>
      <c r="B11" s="71"/>
      <c r="C11" s="71"/>
      <c r="D11" s="71"/>
      <c r="E11" s="71"/>
      <c r="F11" s="70"/>
      <c r="G11" s="70"/>
      <c r="H11" s="8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2024-02-26T11:06:00Z</dcterms:created>
  <dcterms:modified xsi:type="dcterms:W3CDTF">2024-03-19T12:25:35Z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09006BB1A95F1DBEBF13F96597DAE7C1</vt:lpwstr>
  </property>
  <property fmtid="{D5CDD505-2E9C-101B-9397-08002B2CF9AE}" pid="3" name="KSOProductBuildVer">
    <vt:lpwstr>2052-11.8.2.1126</vt:lpwstr>
  </property>
</Properties>
</file>