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definedNames>
    <definedName name="_xlnm.Print_Area" localSheetId="7">'3-2'!$B$1:$G$12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<sst xmlns="http://schemas.openxmlformats.org/spreadsheetml/2006/main" count="920" uniqueCount="373">
  <si>
    <t xml:space="preserve">
表1</t>
  </si>
  <si>
    <t xml:space="preserve"> </t>
  </si>
  <si>
    <t>部门收支总表</t>
  </si>
  <si>
    <t>部门：810-岳池县酉溪镇人民政府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</si>
  <si>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</si>
  <si>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</si>
  <si>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</si>
  <si>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</si>
  <si>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</si>
  <si>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</si>
  <si>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</si>
  <si>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</si>
  <si>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</si>
  <si>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</si>
  <si>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</si>
  <si>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</si>
  <si>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</si>
  <si>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</si>
  <si>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</si>
  <si>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</si>
  <si>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</si>
  <si>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</si>
  <si>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</si>
  <si>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</si>
  <si>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</si>
  <si>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</si>
  <si>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</si>
  <si>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t>十二、城乡社区支出</t>
  </si>
  <si>
    <t>十三、农林水支出</t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</si>
  <si>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</si>
  <si>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</si>
  <si>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</si>
  <si>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</si>
  <si>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</si>
  <si>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t>十九、自然资源海洋气象等支出</t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</si>
  <si>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</si>
  <si>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</si>
  <si>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</si>
  <si>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</si>
  <si>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</si>
  <si>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</si>
  <si>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</si>
  <si>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</si>
  <si>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</si>
  <si>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</si>
  <si>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</si>
  <si>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</si>
  <si>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</si>
  <si>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</si>
  <si>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</si>
  <si>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</si>
  <si>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</si>
  <si>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</si>
  <si>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</si>
  <si>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</si>
  <si>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</si>
  <si>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</si>
  <si>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</si>
  <si>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</si>
  <si>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</si>
  <si>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</si>
  <si>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</si>
  <si>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</si>
  <si>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</si>
  <si>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</si>
  <si>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810001</t>
  </si>
  <si>
    <t>岳池县酉溪镇人民政府</t>
  </si>
  <si>
    <t>表1-2</t>
  </si>
  <si>
    <t>部门支出总表</t>
  </si>
  <si>
    <t xml:space="preserve">  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</si>
  <si>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</si>
  <si>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</si>
  <si>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</si>
  <si>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</si>
  <si>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</si>
  <si>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</si>
  <si>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岳池县酉溪镇人民政府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</si>
  <si>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</si>
  <si>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</si>
  <si>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</si>
  <si>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</si>
  <si>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</si>
  <si>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</si>
  <si>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31</t>
  </si>
  <si>
    <t>207</t>
  </si>
  <si>
    <t>99</t>
  </si>
  <si>
    <r>
      <rPr>
        <sz val="11"/>
        <color rgb="FF000000"/>
        <rFont val="Dialog.plain"/>
        <charset val="134"/>
      </rPr>
      <t> 其他文化和旅游支出</t>
    </r>
  </si>
  <si>
    <t>208</t>
  </si>
  <si>
    <r>
      <rPr>
        <sz val="11"/>
        <color rgb="FF000000"/>
        <rFont val="Dialog.plain"/>
        <charset val="134"/>
      </rPr>
      <t> 其他人力资源和社会保障管理事务支出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</si>
  <si>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</si>
  <si>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</si>
  <si>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</si>
  <si>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</si>
  <si>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</si>
  <si>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21</t>
  </si>
  <si>
    <t>02</t>
  </si>
  <si>
    <r>
      <rPr>
        <sz val="11"/>
        <color rgb="FF000000"/>
        <rFont val="Dialog.plain"/>
        <charset val="134"/>
      </rPr>
      <t> 农村特困人员救助供养支出</t>
    </r>
  </si>
  <si>
    <r>
      <rPr>
        <sz val="11"/>
        <color rgb="FF000000"/>
        <rFont val="Dialog.plain"/>
        <charset val="134"/>
      </rPr>
      <t> 其他社会保障和就业支出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</si>
  <si>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</si>
  <si>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</si>
  <si>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</si>
  <si>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</si>
  <si>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</si>
  <si>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</si>
  <si>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212</t>
  </si>
  <si>
    <r>
      <rPr>
        <sz val="11"/>
        <color rgb="FF000000"/>
        <rFont val="Dialog.plain"/>
        <charset val="134"/>
      </rPr>
      <t> 其他城乡社区管理事务支出</t>
    </r>
  </si>
  <si>
    <t>213</t>
  </si>
  <si>
    <t>04</t>
  </si>
  <si>
    <t>07</t>
  </si>
  <si>
    <r>
      <rPr>
        <sz val="11"/>
        <color rgb="FF000000"/>
        <rFont val="Dialog.plain"/>
        <charset val="134"/>
      </rPr>
      <t> 对村民委员会和村党支部的补助</t>
    </r>
  </si>
  <si>
    <r>
      <rPr>
        <sz val="11"/>
        <color rgb="FF000000"/>
        <rFont val="Dialog.plain"/>
        <charset val="134"/>
      </rPr>
      <t> 农村综合改革示范试点补助</t>
    </r>
  </si>
  <si>
    <t>220</t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</si>
  <si>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</si>
  <si>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</si>
  <si>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</si>
  <si>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</si>
  <si>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</si>
  <si>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</si>
  <si>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</si>
  <si>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</si>
  <si>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</si>
  <si>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</si>
  <si>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</si>
  <si>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</si>
  <si>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</si>
  <si>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</si>
  <si>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</si>
  <si>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</si>
  <si>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</si>
  <si>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</si>
  <si>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</si>
  <si>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</si>
  <si>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</si>
  <si>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</si>
  <si>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</si>
  <si>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</si>
  <si>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</si>
  <si>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</si>
  <si>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</si>
  <si>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</si>
  <si>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</si>
  <si>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</si>
  <si>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</si>
  <si>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</si>
  <si>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</si>
  <si>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</si>
  <si>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</si>
  <si>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</si>
  <si>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</si>
  <si>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</si>
  <si>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</si>
  <si>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</si>
  <si>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</si>
  <si>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</si>
  <si>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</si>
  <si>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</si>
  <si>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</si>
  <si>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</si>
  <si>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</si>
  <si>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</si>
  <si>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</si>
  <si>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</si>
  <si>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</si>
  <si>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</si>
  <si>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</si>
  <si>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岳池县酉溪镇人民政府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</si>
  <si>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</si>
  <si>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</si>
  <si>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</si>
  <si>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</si>
  <si>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</si>
  <si>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</si>
  <si>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</si>
  <si>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</si>
  <si>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</si>
  <si>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</si>
  <si>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</si>
  <si>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</si>
  <si>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</si>
  <si>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</si>
  <si>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</si>
  <si>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</si>
  <si>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</si>
  <si>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</si>
  <si>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</si>
  <si>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</si>
  <si>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</si>
  <si>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</si>
  <si>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</si>
  <si>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</si>
  <si>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</si>
  <si>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</si>
  <si>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</si>
  <si>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</si>
  <si>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</si>
  <si>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</si>
  <si>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</si>
  <si>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</si>
  <si>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</si>
  <si>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</si>
  <si>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</si>
  <si>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</si>
  <si>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</si>
  <si>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</si>
  <si>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</si>
  <si>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</si>
  <si>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</si>
  <si>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</si>
  <si>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</si>
  <si>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</si>
  <si>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</si>
  <si>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</si>
  <si>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t>表3</t>
  </si>
  <si>
    <t>一般公共预算支出预算表</t>
  </si>
  <si>
    <t>当年财政拨款安排</t>
  </si>
  <si>
    <t>810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</si>
  <si>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</si>
  <si>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</si>
  <si>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</si>
  <si>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</si>
  <si>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</si>
  <si>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</si>
  <si>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</si>
  <si>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</si>
  <si>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</si>
  <si>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</si>
  <si>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</si>
  <si>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</si>
  <si>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</si>
  <si>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</si>
  <si>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</si>
  <si>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</si>
  <si>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</si>
  <si>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职工基本医疗保险缴费</t>
    </r>
  </si>
  <si>
    <t>30111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</si>
  <si>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公务员医疗补助缴费</t>
    </r>
  </si>
  <si>
    <t>30112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</si>
  <si>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</si>
  <si>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</si>
  <si>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</si>
  <si>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</si>
  <si>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</si>
  <si>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</si>
  <si>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</si>
  <si>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</si>
  <si>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</si>
  <si>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</si>
  <si>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</si>
  <si>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</si>
  <si>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</si>
  <si>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</si>
  <si>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</si>
  <si>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</si>
  <si>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</si>
  <si>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</si>
  <si>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</si>
  <si>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30215</t>
  </si>
  <si>
    <r>
      <rPr>
        <sz val="11"/>
        <color rgb="FF000000"/>
        <rFont val="Dialog.plain"/>
        <charset val="134"/>
      </rPr>
      <t>  会议费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</si>
  <si>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</si>
  <si>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</si>
  <si>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</si>
  <si>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</si>
  <si>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</si>
  <si>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</si>
  <si>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</si>
  <si>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</si>
  <si>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</si>
  <si>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</si>
  <si>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</si>
  <si>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</si>
  <si>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</si>
  <si>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</si>
  <si>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30399</t>
  </si>
  <si>
    <r>
      <rPr>
        <sz val="11"/>
        <color rgb="FF000000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</si>
  <si>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</si>
  <si>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</si>
  <si>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</si>
  <si>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</si>
  <si>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备注：本表无数据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</si>
  <si>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</si>
  <si>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</si>
  <si>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</si>
  <si>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</si>
  <si>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</si>
  <si>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</si>
  <si>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</si>
  <si>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</si>
  <si>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</si>
  <si>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</si>
  <si>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</si>
  <si>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</si>
  <si>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</si>
  <si>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</si>
  <si>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</si>
  <si>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</si>
  <si>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</si>
  <si>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</si>
  <si>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部门预算项目绩效目标表（20XX年度）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</si>
  <si>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</si>
  <si>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</si>
  <si>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</si>
  <si>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</si>
  <si>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</si>
  <si>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</si>
  <si>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</si>
  <si>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</si>
  <si>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</si>
  <si>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</si>
  <si>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</si>
  <si>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表7</t>
  </si>
  <si>
    <t>部门整体支出绩效目标表</t>
  </si>
  <si>
    <t>预算年度:2025</t>
  </si>
  <si>
    <t>预算（单位）名称：</t>
  </si>
  <si>
    <t>810001-岳池县酉溪镇人民政府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</si>
  <si>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</si>
  <si>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</si>
  <si>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</si>
  <si>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</si>
  <si>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</si>
  <si>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</si>
  <si>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</si>
  <si>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</si>
  <si>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致力从严治党，推动党的建设迈向更高标准</t>
  </si>
  <si>
    <t>把党建工作与中心工作同谋划、同部署、同考核。贯彻全面从严治党战略部署，推进思想政治教育，营造风清气正、崇廉尚实、干事创业、遵纪守法的良好氛围。</t>
  </si>
  <si>
    <t>聚焦民生福祉，推动人民生活更加幸福</t>
  </si>
  <si>
    <t>统筹抓好教育、环保、医疗等领域惠民帮扶工作，严格落实各项民生政策，推进民生工程实施，做好生态环境治理，做到项目建设落地，提升人居环境。</t>
  </si>
  <si>
    <t>深化乡村振兴，推动“三农”事业更加繁荣</t>
  </si>
  <si>
    <t>落实镇村两级监测帮扶网格体系责任，督促指导每月风险线索推送，日常排查、动态掌握，及时发现、及时帮扶。落实扶持政策，充分调动农民种粮积极性，严禁弃荒抛荒，提高农民种粮技术和种粮效益；持续抓好“一榜两评”，促进乡风文明建设，争取创建市级农业园区。</t>
  </si>
  <si>
    <t>树牢底线思维，推动社会大局更加稳定</t>
  </si>
  <si>
    <t>做好安全生产宣传教育和事故防范，聚焦重点领域落实落细安全生产工作措施，杜绝安全事故的发生。坚持常态化开展“红袖章”治安巡逻，坚持接访、下访等制度，畅通群众诉求渠道，广泛引导各方面社会力量参与群防群治、联防联控，构建共建共治共享格局。</t>
  </si>
  <si>
    <t>部
门
整
体
绩
效
情
况</t>
  </si>
  <si>
    <t>整体绩效目标</t>
  </si>
  <si>
    <t>2025年酉溪镇继续在岳池县委县政府的坚强领导下，以党的建设为引领，大力提升基层党组织组织，紧紧围绕中心工作、重点项目，攻坚克难，将不断增强经济社会发展综合实力，现代农业提质增效、基础设施愈发完善、环境质量显著改善、民生福祉持续增进，圆满完成全年各项目标任务。</t>
  </si>
  <si>
    <t>年度绩效指标</t>
  </si>
  <si>
    <t xml:space="preserve"> 三级指标</t>
  </si>
  <si>
    <t>绩效指标性质</t>
  </si>
  <si>
    <t>绩效指标值</t>
  </si>
  <si>
    <t>绩效度量单位</t>
  </si>
  <si>
    <t>产出指标</t>
  </si>
  <si>
    <t>数量指标</t>
  </si>
  <si>
    <t>开展党建工作</t>
  </si>
  <si>
    <t>≥</t>
  </si>
  <si>
    <t>开展党建工作至少4次，夯实基层组织，实施村级组织带头人优化提升行动，排查整顿软弱涣散党组织，加强党建阵地建设，严格村级管理，规范村级“四议两公开一监督”制度。</t>
  </si>
  <si>
    <t>次</t>
  </si>
  <si>
    <t>信访维稳群访、恶访数</t>
  </si>
  <si>
    <t>=</t>
  </si>
  <si>
    <t>信访维稳接访率</t>
  </si>
  <si>
    <t>初信初访全部合理解决，及时受理率、按时办结率、群众满意率达到100%</t>
  </si>
  <si>
    <t>%</t>
  </si>
  <si>
    <t>环境专项整治工作配合率</t>
  </si>
  <si>
    <t>质量指标</t>
  </si>
  <si>
    <t>其他各项工作完成率</t>
  </si>
  <si>
    <t>时效指标</t>
  </si>
  <si>
    <t>统筹兼顾，按时完成</t>
  </si>
  <si>
    <t>成本指标</t>
  </si>
  <si>
    <t>经济成本指标</t>
  </si>
  <si>
    <t>资金支出控制数</t>
  </si>
  <si>
    <t>小于等于预算数</t>
  </si>
  <si>
    <t>社会成本指标</t>
  </si>
  <si>
    <t>生态成本指标</t>
  </si>
  <si>
    <t>效益指标</t>
  </si>
  <si>
    <t>社会效益指标</t>
  </si>
  <si>
    <t>城乡环境卫生提升率、人民幸福感提升率</t>
  </si>
  <si>
    <t>生态效益指标</t>
  </si>
  <si>
    <t>人居环境提升率</t>
  </si>
  <si>
    <t>经济效益指标</t>
  </si>
  <si>
    <t>优化生态环境资源</t>
  </si>
  <si>
    <t>助推经济发展≥99%</t>
  </si>
  <si>
    <t>可持续效益指标</t>
  </si>
  <si>
    <t>人民群众支持率</t>
  </si>
  <si>
    <t>满意度指标</t>
  </si>
  <si>
    <t>人民群众满意率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</si>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</sst>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6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4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4"/>
      <name val="微软雅黑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5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26" applyNumberFormat="0" applyAlignment="0" applyProtection="0">
      <alignment vertical="center"/>
    </xf>
    <xf numFmtId="0" fontId="34" fillId="7" borderId="27" applyNumberFormat="0" applyAlignment="0" applyProtection="0">
      <alignment vertical="center"/>
    </xf>
    <xf numFmtId="0" fontId="35" fillId="7" borderId="26" applyNumberFormat="0" applyAlignment="0" applyProtection="0">
      <alignment vertical="center"/>
    </xf>
    <xf numFmtId="0" fontId="36" fillId="8" borderId="28" applyNumberFormat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12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31" fontId="2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11" fillId="0" borderId="14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4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7" fillId="3" borderId="16" xfId="0" applyFont="1" applyFill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7" fillId="0" borderId="16" xfId="0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 wrapText="1"/>
    </xf>
    <xf numFmtId="4" fontId="11" fillId="0" borderId="16" xfId="0" applyNumberFormat="1" applyFont="1" applyBorder="1" applyAlignment="1">
      <alignment horizontal="right" vertical="center"/>
    </xf>
    <xf numFmtId="4" fontId="11" fillId="4" borderId="16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4" fontId="17" fillId="0" borderId="21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4" fontId="11" fillId="0" borderId="21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9" fillId="0" borderId="15" xfId="0" applyFont="1" applyBorder="1">
      <alignment vertical="center"/>
    </xf>
    <xf numFmtId="0" fontId="18" fillId="0" borderId="14" xfId="0" applyFont="1" applyBorder="1">
      <alignment vertical="center"/>
    </xf>
    <xf numFmtId="0" fontId="19" fillId="0" borderId="14" xfId="0" applyFont="1" applyBorder="1" applyAlignment="1">
      <alignment horizontal="right" vertical="center"/>
    </xf>
    <xf numFmtId="0" fontId="18" fillId="0" borderId="15" xfId="0" applyFont="1" applyBorder="1">
      <alignment vertical="center"/>
    </xf>
    <xf numFmtId="0" fontId="21" fillId="0" borderId="1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7" fillId="0" borderId="21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6" activePane="bottomLeft" state="frozen"/>
      <selection/>
      <selection pane="bottomLeft" activeCell="C48" sqref="C48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9" customHeight="1" spans="1:6">
      <c r="A1" s="115"/>
      <c r="B1" s="71"/>
      <c r="D1" s="116"/>
      <c r="E1" s="71" t="s">
        <v>0</v>
      </c>
      <c r="F1" s="108" t="s">
        <v>1</v>
      </c>
    </row>
    <row r="2" ht="18" customHeight="1" spans="1:6">
      <c r="A2" s="118"/>
      <c r="B2" s="119" t="s">
        <v>2</v>
      </c>
      <c r="C2" s="119"/>
      <c r="D2" s="119"/>
      <c r="E2" s="119"/>
      <c r="F2" s="108"/>
    </row>
    <row r="3" ht="15" customHeight="1" spans="1:6">
      <c r="A3" s="118"/>
      <c r="B3" s="76" t="s">
        <v>3</v>
      </c>
      <c r="D3" s="72"/>
      <c r="E3" s="120" t="s">
        <v>4</v>
      </c>
      <c r="F3" s="108"/>
    </row>
    <row r="4" ht="15" customHeight="1" spans="1:6">
      <c r="A4" s="118"/>
      <c r="B4" s="99" t="s">
        <v>5</v>
      </c>
      <c r="C4" s="99"/>
      <c r="D4" s="99" t="s">
        <v>6</v>
      </c>
      <c r="E4" s="99"/>
      <c r="F4" s="108"/>
    </row>
    <row r="5" ht="15" customHeight="1" spans="1:6">
      <c r="A5" s="118"/>
      <c r="B5" s="99" t="s">
        <v>7</v>
      </c>
      <c r="C5" s="99" t="s">
        <v>8</v>
      </c>
      <c r="D5" s="99" t="s">
        <v>7</v>
      </c>
      <c r="E5" s="99" t="s">
        <v>8</v>
      </c>
      <c r="F5" s="108"/>
    </row>
    <row r="6" ht="18" customHeight="1" spans="1:6">
      <c r="A6" s="77"/>
      <c r="B6" s="104" t="s">
        <v>9</v>
      </c>
      <c r="C6" s="105">
        <v>3001.13</v>
      </c>
      <c r="D6" s="104" t="s">
        <v>10</v>
      </c>
      <c r="E6" s="105">
        <v>857.58</v>
      </c>
      <c r="F6" s="92"/>
    </row>
    <row r="7" ht="18" customHeight="1" spans="1:6">
      <c r="A7" s="77"/>
      <c r="B7" s="104" t="s">
        <v>11</v>
      </c>
      <c r="C7" s="105"/>
      <c r="D7" s="104" t="s">
        <v>12</v>
      </c>
      <c r="E7" s="105"/>
      <c r="F7" s="92"/>
    </row>
    <row r="8" ht="18" customHeight="1" spans="1:6">
      <c r="A8" s="77"/>
      <c r="B8" s="104" t="s">
        <v>13</v>
      </c>
      <c r="C8" s="105"/>
      <c r="D8" s="104" t="s">
        <v>14</v>
      </c>
      <c r="E8" s="105"/>
      <c r="F8" s="92"/>
    </row>
    <row r="9" ht="18" customHeight="1" spans="1:6">
      <c r="A9" s="77"/>
      <c r="B9" s="104" t="s">
        <v>15</v>
      </c>
      <c r="C9" s="105"/>
      <c r="D9" s="104" t="s">
        <v>16</v>
      </c>
      <c r="E9" s="105"/>
      <c r="F9" s="92"/>
    </row>
    <row r="10" ht="18" customHeight="1" spans="1:6">
      <c r="A10" s="77"/>
      <c r="B10" s="104" t="s">
        <v>17</v>
      </c>
      <c r="C10" s="105"/>
      <c r="D10" s="104" t="s">
        <v>18</v>
      </c>
      <c r="E10" s="105"/>
      <c r="F10" s="92"/>
    </row>
    <row r="11" ht="18" customHeight="1" spans="1:6">
      <c r="A11" s="77"/>
      <c r="B11" s="104" t="s">
        <v>19</v>
      </c>
      <c r="C11" s="105"/>
      <c r="D11" s="104" t="s">
        <v>20</v>
      </c>
      <c r="E11" s="105"/>
      <c r="F11" s="92"/>
    </row>
    <row r="12" ht="18" customHeight="1" spans="1:6">
      <c r="A12" s="77"/>
      <c r="B12" s="104" t="s">
        <v>21</v>
      </c>
      <c r="C12" s="105"/>
      <c r="D12" s="104" t="s">
        <v>22</v>
      </c>
      <c r="E12" s="105">
        <v>107.09</v>
      </c>
      <c r="F12" s="92"/>
    </row>
    <row r="13" ht="18" customHeight="1" spans="1:6">
      <c r="A13" s="77"/>
      <c r="B13" s="104" t="s">
        <v>21</v>
      </c>
      <c r="C13" s="105"/>
      <c r="D13" s="104" t="s">
        <v>23</v>
      </c>
      <c r="E13" s="105">
        <v>365.62</v>
      </c>
      <c r="F13" s="92"/>
    </row>
    <row r="14" ht="18" customHeight="1" spans="1:6">
      <c r="A14" s="77"/>
      <c r="B14" s="104" t="s">
        <v>21</v>
      </c>
      <c r="C14" s="105"/>
      <c r="D14" s="104" t="s">
        <v>24</v>
      </c>
      <c r="E14" s="105"/>
      <c r="F14" s="92"/>
    </row>
    <row r="15" ht="18" customHeight="1" spans="1:6">
      <c r="A15" s="77"/>
      <c r="B15" s="104" t="s">
        <v>21</v>
      </c>
      <c r="C15" s="105"/>
      <c r="D15" s="104" t="s">
        <v>25</v>
      </c>
      <c r="E15" s="105">
        <v>88.05</v>
      </c>
      <c r="F15" s="92"/>
    </row>
    <row r="16" ht="18" customHeight="1" spans="1:6">
      <c r="A16" s="77"/>
      <c r="B16" s="104" t="s">
        <v>21</v>
      </c>
      <c r="C16" s="105"/>
      <c r="D16" s="104" t="s">
        <v>26</v>
      </c>
      <c r="E16" s="105"/>
      <c r="F16" s="92"/>
    </row>
    <row r="17" ht="18" customHeight="1" spans="1:6">
      <c r="A17" s="77"/>
      <c r="B17" s="104" t="s">
        <v>21</v>
      </c>
      <c r="C17" s="105"/>
      <c r="D17" s="104" t="s">
        <v>27</v>
      </c>
      <c r="E17" s="105">
        <v>128.62</v>
      </c>
      <c r="F17" s="92"/>
    </row>
    <row r="18" ht="18" customHeight="1" spans="1:6">
      <c r="A18" s="77"/>
      <c r="B18" s="104" t="s">
        <v>21</v>
      </c>
      <c r="C18" s="105"/>
      <c r="D18" s="104" t="s">
        <v>28</v>
      </c>
      <c r="E18" s="105">
        <v>1281.23</v>
      </c>
      <c r="F18" s="92"/>
    </row>
    <row r="19" ht="18" customHeight="1" spans="1:6">
      <c r="A19" s="77"/>
      <c r="B19" s="104" t="s">
        <v>21</v>
      </c>
      <c r="C19" s="105"/>
      <c r="D19" s="104" t="s">
        <v>29</v>
      </c>
      <c r="E19" s="105"/>
      <c r="F19" s="92"/>
    </row>
    <row r="20" ht="18" customHeight="1" spans="1:6">
      <c r="A20" s="77"/>
      <c r="B20" s="104" t="s">
        <v>21</v>
      </c>
      <c r="C20" s="105"/>
      <c r="D20" s="104" t="s">
        <v>30</v>
      </c>
      <c r="E20" s="105"/>
      <c r="F20" s="92"/>
    </row>
    <row r="21" ht="18" customHeight="1" spans="1:6">
      <c r="A21" s="77"/>
      <c r="B21" s="104" t="s">
        <v>21</v>
      </c>
      <c r="C21" s="105"/>
      <c r="D21" s="104" t="s">
        <v>31</v>
      </c>
      <c r="E21" s="105"/>
      <c r="F21" s="92"/>
    </row>
    <row r="22" ht="18" customHeight="1" spans="1:6">
      <c r="A22" s="77"/>
      <c r="B22" s="104" t="s">
        <v>21</v>
      </c>
      <c r="C22" s="105"/>
      <c r="D22" s="104" t="s">
        <v>32</v>
      </c>
      <c r="E22" s="105"/>
      <c r="F22" s="92"/>
    </row>
    <row r="23" ht="18" customHeight="1" spans="1:6">
      <c r="A23" s="77"/>
      <c r="B23" s="104" t="s">
        <v>21</v>
      </c>
      <c r="C23" s="105"/>
      <c r="D23" s="104" t="s">
        <v>33</v>
      </c>
      <c r="E23" s="105"/>
      <c r="F23" s="92"/>
    </row>
    <row r="24" ht="18" customHeight="1" spans="1:6">
      <c r="A24" s="77"/>
      <c r="B24" s="104" t="s">
        <v>21</v>
      </c>
      <c r="C24" s="105"/>
      <c r="D24" s="104" t="s">
        <v>34</v>
      </c>
      <c r="E24" s="105">
        <v>21.88</v>
      </c>
      <c r="F24" s="92"/>
    </row>
    <row r="25" ht="18" customHeight="1" spans="1:6">
      <c r="A25" s="77"/>
      <c r="B25" s="104" t="s">
        <v>21</v>
      </c>
      <c r="C25" s="105"/>
      <c r="D25" s="104" t="s">
        <v>35</v>
      </c>
      <c r="E25" s="105">
        <v>151.06</v>
      </c>
      <c r="F25" s="92"/>
    </row>
    <row r="26" ht="18" customHeight="1" spans="1:6">
      <c r="A26" s="77"/>
      <c r="B26" s="104" t="s">
        <v>21</v>
      </c>
      <c r="C26" s="105"/>
      <c r="D26" s="104" t="s">
        <v>36</v>
      </c>
      <c r="E26" s="105"/>
      <c r="F26" s="92"/>
    </row>
    <row r="27" ht="18" customHeight="1" spans="1:6">
      <c r="A27" s="77"/>
      <c r="B27" s="104" t="s">
        <v>21</v>
      </c>
      <c r="C27" s="105"/>
      <c r="D27" s="104" t="s">
        <v>37</v>
      </c>
      <c r="E27" s="105"/>
      <c r="F27" s="92"/>
    </row>
    <row r="28" ht="18" customHeight="1" spans="1:6">
      <c r="A28" s="77"/>
      <c r="B28" s="104" t="s">
        <v>21</v>
      </c>
      <c r="C28" s="105"/>
      <c r="D28" s="104" t="s">
        <v>38</v>
      </c>
      <c r="E28" s="105"/>
      <c r="F28" s="92"/>
    </row>
    <row r="29" ht="18" customHeight="1" spans="1:6">
      <c r="A29" s="77"/>
      <c r="B29" s="104" t="s">
        <v>21</v>
      </c>
      <c r="C29" s="105"/>
      <c r="D29" s="104" t="s">
        <v>39</v>
      </c>
      <c r="E29" s="105"/>
      <c r="F29" s="92"/>
    </row>
    <row r="30" ht="18" customHeight="1" spans="1:6">
      <c r="A30" s="77"/>
      <c r="B30" s="104" t="s">
        <v>21</v>
      </c>
      <c r="C30" s="105"/>
      <c r="D30" s="104" t="s">
        <v>40</v>
      </c>
      <c r="E30" s="105"/>
      <c r="F30" s="92"/>
    </row>
    <row r="31" ht="18" customHeight="1" spans="1:6">
      <c r="A31" s="77"/>
      <c r="B31" s="104" t="s">
        <v>21</v>
      </c>
      <c r="C31" s="105"/>
      <c r="D31" s="104" t="s">
        <v>41</v>
      </c>
      <c r="E31" s="105"/>
      <c r="F31" s="92"/>
    </row>
    <row r="32" ht="18" customHeight="1" spans="1:6">
      <c r="A32" s="77"/>
      <c r="B32" s="104" t="s">
        <v>21</v>
      </c>
      <c r="C32" s="105"/>
      <c r="D32" s="104" t="s">
        <v>42</v>
      </c>
      <c r="E32" s="105"/>
      <c r="F32" s="92"/>
    </row>
    <row r="33" ht="18" customHeight="1" spans="1:6">
      <c r="A33" s="77"/>
      <c r="B33" s="104" t="s">
        <v>21</v>
      </c>
      <c r="C33" s="105"/>
      <c r="D33" s="104" t="s">
        <v>43</v>
      </c>
      <c r="E33" s="105"/>
      <c r="F33" s="92"/>
    </row>
    <row r="34" ht="18" customHeight="1" spans="1:6">
      <c r="A34" s="80"/>
      <c r="B34" s="122" t="s">
        <v>44</v>
      </c>
      <c r="C34" s="101">
        <v>3001.13</v>
      </c>
      <c r="D34" s="122" t="s">
        <v>45</v>
      </c>
      <c r="E34" s="101">
        <v>3001.13</v>
      </c>
      <c r="F34" s="93"/>
    </row>
    <row r="35" ht="18" customHeight="1" spans="1:6">
      <c r="A35" s="123"/>
      <c r="B35" s="103" t="s">
        <v>46</v>
      </c>
      <c r="C35" s="105"/>
      <c r="D35" s="103"/>
      <c r="E35" s="105"/>
      <c r="F35" s="124"/>
    </row>
    <row r="36" ht="18" customHeight="1" spans="1:6">
      <c r="A36" s="125"/>
      <c r="B36" s="100" t="s">
        <v>47</v>
      </c>
      <c r="C36" s="101">
        <v>3001.13</v>
      </c>
      <c r="D36" s="100" t="s">
        <v>48</v>
      </c>
      <c r="E36" s="101">
        <v>3001.13</v>
      </c>
      <c r="F36" s="126"/>
    </row>
    <row r="37" ht="18" customHeight="1" spans="1:6">
      <c r="A37" s="121"/>
      <c r="B37" s="121"/>
      <c r="C37" s="127"/>
      <c r="D37" s="127"/>
      <c r="E37" s="121"/>
      <c r="F37" s="1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70"/>
      <c r="B1" s="72"/>
      <c r="C1" s="73"/>
      <c r="D1" s="73"/>
      <c r="E1" s="73"/>
      <c r="F1" s="72"/>
      <c r="G1" s="72"/>
      <c r="H1" s="72"/>
      <c r="K1" s="72"/>
      <c r="L1" s="72"/>
      <c r="M1" s="72"/>
      <c r="N1" s="68" t="s">
        <v>49</v>
      </c>
    </row>
    <row r="2" ht="19.9" customHeight="1" spans="1:14">
      <c r="A2" s="70"/>
      <c r="B2" s="74" t="s">
        <v>50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7" t="s">
        <v>1</v>
      </c>
    </row>
    <row r="3" ht="17.05" customHeight="1" spans="1:14">
      <c r="A3" s="75"/>
      <c r="B3" s="76" t="s">
        <v>3</v>
      </c>
      <c r="C3" s="75"/>
      <c r="D3" s="75"/>
      <c r="E3" s="112"/>
      <c r="F3" s="75"/>
      <c r="G3" s="112"/>
      <c r="H3" s="112"/>
      <c r="I3" s="112"/>
      <c r="J3" s="112"/>
      <c r="K3" s="112"/>
      <c r="L3" s="112"/>
      <c r="M3" s="112"/>
      <c r="N3" s="89" t="s">
        <v>4</v>
      </c>
    </row>
    <row r="4" ht="21.35" customHeight="1" spans="1:14">
      <c r="A4" s="79"/>
      <c r="B4" s="95" t="s">
        <v>7</v>
      </c>
      <c r="C4" s="95"/>
      <c r="D4" s="95" t="s">
        <v>51</v>
      </c>
      <c r="E4" s="95" t="s">
        <v>52</v>
      </c>
      <c r="F4" s="95" t="s">
        <v>53</v>
      </c>
      <c r="G4" s="95" t="s">
        <v>54</v>
      </c>
      <c r="H4" s="95" t="s">
        <v>55</v>
      </c>
      <c r="I4" s="95" t="s">
        <v>56</v>
      </c>
      <c r="J4" s="95" t="s">
        <v>57</v>
      </c>
      <c r="K4" s="95" t="s">
        <v>58</v>
      </c>
      <c r="L4" s="95" t="s">
        <v>59</v>
      </c>
      <c r="M4" s="95" t="s">
        <v>60</v>
      </c>
      <c r="N4" s="95" t="s">
        <v>61</v>
      </c>
    </row>
    <row r="5" ht="21.35" customHeight="1" spans="1:14">
      <c r="A5" s="79"/>
      <c r="B5" s="95" t="s">
        <v>62</v>
      </c>
      <c r="C5" s="95" t="s">
        <v>63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ht="19.9" customHeight="1" spans="1:14">
      <c r="A6" s="80"/>
      <c r="B6" s="81"/>
      <c r="C6" s="81" t="s">
        <v>64</v>
      </c>
      <c r="D6" s="82">
        <v>3001.13</v>
      </c>
      <c r="E6" s="82"/>
      <c r="F6" s="82">
        <v>3001.13</v>
      </c>
      <c r="G6" s="82"/>
      <c r="H6" s="82"/>
      <c r="I6" s="82"/>
      <c r="J6" s="82"/>
      <c r="K6" s="82"/>
      <c r="L6" s="82"/>
      <c r="M6" s="82"/>
      <c r="N6" s="82"/>
    </row>
    <row r="7" ht="19.9" customHeight="1" spans="1:14">
      <c r="A7" s="79"/>
      <c r="B7" s="83"/>
      <c r="C7" s="83"/>
      <c r="D7" s="85">
        <v>3001.13</v>
      </c>
      <c r="E7" s="85"/>
      <c r="F7" s="85">
        <v>3001.13</v>
      </c>
      <c r="G7" s="85"/>
      <c r="H7" s="85"/>
      <c r="I7" s="85"/>
      <c r="J7" s="85"/>
      <c r="K7" s="85"/>
      <c r="L7" s="85"/>
      <c r="M7" s="85"/>
      <c r="N7" s="85"/>
    </row>
    <row r="8" ht="19.9" customHeight="1" spans="1:14">
      <c r="A8" s="79"/>
      <c r="B8" s="83" t="s">
        <v>65</v>
      </c>
      <c r="C8" s="83" t="s">
        <v>66</v>
      </c>
      <c r="D8" s="85">
        <v>3001.13</v>
      </c>
      <c r="E8" s="86"/>
      <c r="F8" s="86">
        <v>3001.13</v>
      </c>
      <c r="G8" s="86"/>
      <c r="H8" s="86"/>
      <c r="I8" s="86"/>
      <c r="J8" s="86"/>
      <c r="K8" s="86"/>
      <c r="L8" s="86"/>
      <c r="M8" s="86"/>
      <c r="N8" s="86"/>
    </row>
    <row r="9" ht="8.5" customHeight="1" spans="1:1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  <c r="N9" s="9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pane ySplit="6" topLeftCell="A20" activePane="bottomLeft" state="frozen"/>
      <selection/>
      <selection pane="bottomLeft" activeCell="A7" sqref="$A7:$XFD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" customHeight="1" spans="1:10">
      <c r="A1" s="70"/>
      <c r="B1" s="71"/>
      <c r="C1" s="71"/>
      <c r="D1" s="71"/>
      <c r="E1" s="72"/>
      <c r="F1" s="72"/>
      <c r="G1" s="73"/>
      <c r="H1" s="73"/>
      <c r="I1" s="68" t="s">
        <v>67</v>
      </c>
      <c r="J1" s="77"/>
    </row>
    <row r="2" ht="24" customHeight="1" spans="1:10">
      <c r="A2" s="70"/>
      <c r="B2" s="74" t="s">
        <v>68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2" customHeight="1" spans="1:10">
      <c r="A3" s="75"/>
      <c r="B3" s="76" t="s">
        <v>69</v>
      </c>
      <c r="C3" s="76"/>
      <c r="D3" s="76"/>
      <c r="E3" s="76"/>
      <c r="F3" s="76"/>
      <c r="G3" s="75"/>
      <c r="H3" s="75"/>
      <c r="I3" s="89" t="s">
        <v>4</v>
      </c>
      <c r="J3" s="90"/>
    </row>
    <row r="4" ht="21.35" customHeight="1" spans="1:10">
      <c r="A4" s="77"/>
      <c r="B4" s="78" t="s">
        <v>7</v>
      </c>
      <c r="C4" s="78"/>
      <c r="D4" s="78"/>
      <c r="E4" s="78"/>
      <c r="F4" s="78"/>
      <c r="G4" s="78" t="s">
        <v>51</v>
      </c>
      <c r="H4" s="78" t="s">
        <v>70</v>
      </c>
      <c r="I4" s="78" t="s">
        <v>71</v>
      </c>
      <c r="J4" s="91"/>
    </row>
    <row r="5" ht="21.35" customHeight="1" spans="1:10">
      <c r="A5" s="79"/>
      <c r="B5" s="78" t="s">
        <v>72</v>
      </c>
      <c r="C5" s="78"/>
      <c r="D5" s="78"/>
      <c r="E5" s="78" t="s">
        <v>62</v>
      </c>
      <c r="F5" s="78" t="s">
        <v>63</v>
      </c>
      <c r="G5" s="78"/>
      <c r="H5" s="78"/>
      <c r="I5" s="78"/>
      <c r="J5" s="91"/>
    </row>
    <row r="6" ht="21.35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2"/>
    </row>
    <row r="7" ht="21" customHeight="1" spans="1:10">
      <c r="A7" s="80"/>
      <c r="B7" s="81"/>
      <c r="C7" s="81"/>
      <c r="D7" s="81"/>
      <c r="E7" s="81"/>
      <c r="F7" s="81" t="s">
        <v>64</v>
      </c>
      <c r="G7" s="82">
        <v>3001.13</v>
      </c>
      <c r="H7" s="82">
        <v>3001.13</v>
      </c>
      <c r="I7" s="82"/>
      <c r="J7" s="93"/>
    </row>
    <row r="8" ht="21" customHeight="1" spans="1:10">
      <c r="A8" s="79"/>
      <c r="B8" s="83"/>
      <c r="C8" s="83"/>
      <c r="D8" s="83"/>
      <c r="E8" s="83"/>
      <c r="F8" s="84" t="s">
        <v>21</v>
      </c>
      <c r="G8" s="85">
        <v>3001.13</v>
      </c>
      <c r="H8" s="85">
        <v>3001.13</v>
      </c>
      <c r="I8" s="85"/>
      <c r="J8" s="91"/>
    </row>
    <row r="9" ht="21" customHeight="1" spans="1:10">
      <c r="A9" s="79"/>
      <c r="B9" s="83"/>
      <c r="C9" s="83"/>
      <c r="D9" s="83"/>
      <c r="E9" s="83"/>
      <c r="F9" s="84" t="s">
        <v>76</v>
      </c>
      <c r="G9" s="85">
        <v>3001.13</v>
      </c>
      <c r="H9" s="85">
        <v>3001.13</v>
      </c>
      <c r="I9" s="85"/>
      <c r="J9" s="91"/>
    </row>
    <row r="10" ht="21" customHeight="1" spans="1:10">
      <c r="A10" s="79"/>
      <c r="B10" s="83" t="s">
        <v>77</v>
      </c>
      <c r="C10" s="83" t="s">
        <v>78</v>
      </c>
      <c r="D10" s="83" t="s">
        <v>78</v>
      </c>
      <c r="E10" s="83" t="s">
        <v>65</v>
      </c>
      <c r="F10" s="84" t="s">
        <v>79</v>
      </c>
      <c r="G10" s="85">
        <v>13.48</v>
      </c>
      <c r="H10" s="86">
        <v>13.48</v>
      </c>
      <c r="I10" s="86"/>
      <c r="J10" s="92"/>
    </row>
    <row r="11" ht="21" customHeight="1" spans="1:10">
      <c r="A11" s="79"/>
      <c r="B11" s="83" t="s">
        <v>77</v>
      </c>
      <c r="C11" s="83" t="s">
        <v>80</v>
      </c>
      <c r="D11" s="83" t="s">
        <v>78</v>
      </c>
      <c r="E11" s="83" t="s">
        <v>65</v>
      </c>
      <c r="F11" s="84" t="s">
        <v>79</v>
      </c>
      <c r="G11" s="85">
        <v>751.7</v>
      </c>
      <c r="H11" s="86">
        <v>751.7</v>
      </c>
      <c r="I11" s="86"/>
      <c r="J11" s="92"/>
    </row>
    <row r="12" ht="21" customHeight="1" spans="1:10">
      <c r="A12" s="79"/>
      <c r="B12" s="83" t="s">
        <v>77</v>
      </c>
      <c r="C12" s="83" t="s">
        <v>80</v>
      </c>
      <c r="D12" s="83" t="s">
        <v>81</v>
      </c>
      <c r="E12" s="83" t="s">
        <v>65</v>
      </c>
      <c r="F12" s="84" t="s">
        <v>82</v>
      </c>
      <c r="G12" s="85">
        <v>23.57</v>
      </c>
      <c r="H12" s="86">
        <v>23.57</v>
      </c>
      <c r="I12" s="86"/>
      <c r="J12" s="92"/>
    </row>
    <row r="13" ht="21" customHeight="1" spans="1:10">
      <c r="A13" s="79"/>
      <c r="B13" s="83" t="s">
        <v>77</v>
      </c>
      <c r="C13" s="83" t="s">
        <v>83</v>
      </c>
      <c r="D13" s="83" t="s">
        <v>78</v>
      </c>
      <c r="E13" s="83" t="s">
        <v>65</v>
      </c>
      <c r="F13" s="84" t="s">
        <v>79</v>
      </c>
      <c r="G13" s="85">
        <v>68.84</v>
      </c>
      <c r="H13" s="86">
        <v>68.84</v>
      </c>
      <c r="I13" s="86"/>
      <c r="J13" s="92"/>
    </row>
    <row r="14" ht="21" customHeight="1" spans="1:10">
      <c r="A14" s="79"/>
      <c r="B14" s="83" t="s">
        <v>84</v>
      </c>
      <c r="C14" s="83" t="s">
        <v>78</v>
      </c>
      <c r="D14" s="83" t="s">
        <v>85</v>
      </c>
      <c r="E14" s="83" t="s">
        <v>65</v>
      </c>
      <c r="F14" s="84" t="s">
        <v>86</v>
      </c>
      <c r="G14" s="85">
        <v>107.09</v>
      </c>
      <c r="H14" s="86">
        <v>107.09</v>
      </c>
      <c r="I14" s="86"/>
      <c r="J14" s="92"/>
    </row>
    <row r="15" ht="21" customHeight="1" spans="1:10">
      <c r="A15" s="79"/>
      <c r="B15" s="83" t="s">
        <v>87</v>
      </c>
      <c r="C15" s="83" t="s">
        <v>78</v>
      </c>
      <c r="D15" s="83" t="s">
        <v>85</v>
      </c>
      <c r="E15" s="83" t="s">
        <v>65</v>
      </c>
      <c r="F15" s="84" t="s">
        <v>88</v>
      </c>
      <c r="G15" s="85">
        <v>106.83</v>
      </c>
      <c r="H15" s="86">
        <v>106.83</v>
      </c>
      <c r="I15" s="86"/>
      <c r="J15" s="92"/>
    </row>
    <row r="16" ht="21" customHeight="1" spans="1:10">
      <c r="A16" s="79"/>
      <c r="B16" s="83" t="s">
        <v>87</v>
      </c>
      <c r="C16" s="83" t="s">
        <v>89</v>
      </c>
      <c r="D16" s="83" t="s">
        <v>78</v>
      </c>
      <c r="E16" s="83" t="s">
        <v>65</v>
      </c>
      <c r="F16" s="84" t="s">
        <v>90</v>
      </c>
      <c r="G16" s="85">
        <v>1.08</v>
      </c>
      <c r="H16" s="86">
        <v>1.08</v>
      </c>
      <c r="I16" s="86"/>
      <c r="J16" s="92"/>
    </row>
    <row r="17" ht="21" customHeight="1" spans="1:10">
      <c r="A17" s="79"/>
      <c r="B17" s="83" t="s">
        <v>87</v>
      </c>
      <c r="C17" s="83" t="s">
        <v>89</v>
      </c>
      <c r="D17" s="83" t="s">
        <v>89</v>
      </c>
      <c r="E17" s="83" t="s">
        <v>65</v>
      </c>
      <c r="F17" s="84" t="s">
        <v>91</v>
      </c>
      <c r="G17" s="85">
        <v>175</v>
      </c>
      <c r="H17" s="86">
        <v>175</v>
      </c>
      <c r="I17" s="86"/>
      <c r="J17" s="92"/>
    </row>
    <row r="18" ht="21" customHeight="1" spans="1:10">
      <c r="A18" s="79"/>
      <c r="B18" s="83" t="s">
        <v>87</v>
      </c>
      <c r="C18" s="83" t="s">
        <v>92</v>
      </c>
      <c r="D18" s="83" t="s">
        <v>78</v>
      </c>
      <c r="E18" s="83" t="s">
        <v>65</v>
      </c>
      <c r="F18" s="84" t="s">
        <v>93</v>
      </c>
      <c r="G18" s="85">
        <v>38.91</v>
      </c>
      <c r="H18" s="86">
        <v>38.91</v>
      </c>
      <c r="I18" s="86"/>
      <c r="J18" s="92"/>
    </row>
    <row r="19" ht="21" customHeight="1" spans="1:10">
      <c r="A19" s="79"/>
      <c r="B19" s="83" t="s">
        <v>87</v>
      </c>
      <c r="C19" s="83" t="s">
        <v>94</v>
      </c>
      <c r="D19" s="83" t="s">
        <v>95</v>
      </c>
      <c r="E19" s="83" t="s">
        <v>65</v>
      </c>
      <c r="F19" s="84" t="s">
        <v>96</v>
      </c>
      <c r="G19" s="85">
        <v>37.99</v>
      </c>
      <c r="H19" s="86">
        <v>37.99</v>
      </c>
      <c r="I19" s="86"/>
      <c r="J19" s="92"/>
    </row>
    <row r="20" ht="21" customHeight="1" spans="1:10">
      <c r="A20" s="79"/>
      <c r="B20" s="83" t="s">
        <v>87</v>
      </c>
      <c r="C20" s="83" t="s">
        <v>85</v>
      </c>
      <c r="D20" s="83" t="s">
        <v>85</v>
      </c>
      <c r="E20" s="83" t="s">
        <v>65</v>
      </c>
      <c r="F20" s="84" t="s">
        <v>97</v>
      </c>
      <c r="G20" s="85">
        <v>5.79</v>
      </c>
      <c r="H20" s="86">
        <v>5.79</v>
      </c>
      <c r="I20" s="86"/>
      <c r="J20" s="92"/>
    </row>
    <row r="21" ht="21" customHeight="1" spans="1:10">
      <c r="A21" s="79"/>
      <c r="B21" s="83" t="s">
        <v>98</v>
      </c>
      <c r="C21" s="83" t="s">
        <v>99</v>
      </c>
      <c r="D21" s="83" t="s">
        <v>78</v>
      </c>
      <c r="E21" s="83" t="s">
        <v>65</v>
      </c>
      <c r="F21" s="84" t="s">
        <v>100</v>
      </c>
      <c r="G21" s="85">
        <v>18.31</v>
      </c>
      <c r="H21" s="86">
        <v>18.31</v>
      </c>
      <c r="I21" s="86"/>
      <c r="J21" s="92"/>
    </row>
    <row r="22" ht="21" customHeight="1" spans="1:10">
      <c r="A22" s="79"/>
      <c r="B22" s="83" t="s">
        <v>98</v>
      </c>
      <c r="C22" s="83" t="s">
        <v>99</v>
      </c>
      <c r="D22" s="83" t="s">
        <v>95</v>
      </c>
      <c r="E22" s="83" t="s">
        <v>65</v>
      </c>
      <c r="F22" s="84" t="s">
        <v>101</v>
      </c>
      <c r="G22" s="85">
        <v>33.3</v>
      </c>
      <c r="H22" s="86">
        <v>33.3</v>
      </c>
      <c r="I22" s="86"/>
      <c r="J22" s="92"/>
    </row>
    <row r="23" ht="21" customHeight="1" spans="1:10">
      <c r="A23" s="79"/>
      <c r="B23" s="83" t="s">
        <v>98</v>
      </c>
      <c r="C23" s="83" t="s">
        <v>99</v>
      </c>
      <c r="D23" s="83" t="s">
        <v>80</v>
      </c>
      <c r="E23" s="83" t="s">
        <v>65</v>
      </c>
      <c r="F23" s="84" t="s">
        <v>102</v>
      </c>
      <c r="G23" s="85">
        <v>5.64</v>
      </c>
      <c r="H23" s="86">
        <v>5.64</v>
      </c>
      <c r="I23" s="86"/>
      <c r="J23" s="92"/>
    </row>
    <row r="24" ht="21" customHeight="1" spans="1:10">
      <c r="A24" s="79"/>
      <c r="B24" s="83" t="s">
        <v>98</v>
      </c>
      <c r="C24" s="83" t="s">
        <v>99</v>
      </c>
      <c r="D24" s="83" t="s">
        <v>85</v>
      </c>
      <c r="E24" s="83" t="s">
        <v>65</v>
      </c>
      <c r="F24" s="84" t="s">
        <v>103</v>
      </c>
      <c r="G24" s="85">
        <v>30.8</v>
      </c>
      <c r="H24" s="86">
        <v>30.8</v>
      </c>
      <c r="I24" s="86"/>
      <c r="J24" s="92"/>
    </row>
    <row r="25" ht="21" customHeight="1" spans="1:10">
      <c r="A25" s="79"/>
      <c r="B25" s="83" t="s">
        <v>104</v>
      </c>
      <c r="C25" s="83" t="s">
        <v>78</v>
      </c>
      <c r="D25" s="83" t="s">
        <v>85</v>
      </c>
      <c r="E25" s="83" t="s">
        <v>65</v>
      </c>
      <c r="F25" s="84" t="s">
        <v>105</v>
      </c>
      <c r="G25" s="85">
        <v>128.62</v>
      </c>
      <c r="H25" s="86">
        <v>128.62</v>
      </c>
      <c r="I25" s="86"/>
      <c r="J25" s="92"/>
    </row>
    <row r="26" ht="21" customHeight="1" spans="1:10">
      <c r="A26" s="79"/>
      <c r="B26" s="83" t="s">
        <v>106</v>
      </c>
      <c r="C26" s="83" t="s">
        <v>78</v>
      </c>
      <c r="D26" s="83" t="s">
        <v>107</v>
      </c>
      <c r="E26" s="83" t="s">
        <v>65</v>
      </c>
      <c r="F26" s="84" t="s">
        <v>82</v>
      </c>
      <c r="G26" s="85">
        <v>410.45</v>
      </c>
      <c r="H26" s="86">
        <v>410.45</v>
      </c>
      <c r="I26" s="86"/>
      <c r="J26" s="92"/>
    </row>
    <row r="27" ht="21" customHeight="1" spans="1:10">
      <c r="A27" s="79"/>
      <c r="B27" s="83" t="s">
        <v>106</v>
      </c>
      <c r="C27" s="83" t="s">
        <v>108</v>
      </c>
      <c r="D27" s="83" t="s">
        <v>89</v>
      </c>
      <c r="E27" s="83" t="s">
        <v>65</v>
      </c>
      <c r="F27" s="84" t="s">
        <v>109</v>
      </c>
      <c r="G27" s="85">
        <v>506.78</v>
      </c>
      <c r="H27" s="86">
        <v>506.78</v>
      </c>
      <c r="I27" s="86"/>
      <c r="J27" s="92"/>
    </row>
    <row r="28" ht="21" customHeight="1" spans="1:10">
      <c r="A28" s="79"/>
      <c r="B28" s="83" t="s">
        <v>106</v>
      </c>
      <c r="C28" s="83" t="s">
        <v>108</v>
      </c>
      <c r="D28" s="83" t="s">
        <v>108</v>
      </c>
      <c r="E28" s="83" t="s">
        <v>65</v>
      </c>
      <c r="F28" s="84" t="s">
        <v>110</v>
      </c>
      <c r="G28" s="85">
        <v>364</v>
      </c>
      <c r="H28" s="86">
        <v>364</v>
      </c>
      <c r="I28" s="86"/>
      <c r="J28" s="92"/>
    </row>
    <row r="29" ht="21" customHeight="1" spans="1:10">
      <c r="A29" s="79"/>
      <c r="B29" s="83" t="s">
        <v>111</v>
      </c>
      <c r="C29" s="83" t="s">
        <v>78</v>
      </c>
      <c r="D29" s="83" t="s">
        <v>81</v>
      </c>
      <c r="E29" s="83" t="s">
        <v>65</v>
      </c>
      <c r="F29" s="84" t="s">
        <v>82</v>
      </c>
      <c r="G29" s="85">
        <v>21.88</v>
      </c>
      <c r="H29" s="86">
        <v>21.88</v>
      </c>
      <c r="I29" s="86"/>
      <c r="J29" s="92"/>
    </row>
    <row r="30" ht="21" customHeight="1" spans="1:10">
      <c r="A30" s="79"/>
      <c r="B30" s="83" t="s">
        <v>112</v>
      </c>
      <c r="C30" s="83" t="s">
        <v>95</v>
      </c>
      <c r="D30" s="83" t="s">
        <v>78</v>
      </c>
      <c r="E30" s="83" t="s">
        <v>65</v>
      </c>
      <c r="F30" s="84" t="s">
        <v>113</v>
      </c>
      <c r="G30" s="85">
        <v>151.06</v>
      </c>
      <c r="H30" s="86">
        <v>151.06</v>
      </c>
      <c r="I30" s="86"/>
      <c r="J30" s="92"/>
    </row>
    <row r="31" ht="8.5" customHeight="1" spans="1:10">
      <c r="A31" s="87"/>
      <c r="B31" s="88"/>
      <c r="C31" s="88"/>
      <c r="D31" s="88"/>
      <c r="E31" s="88"/>
      <c r="F31" s="87"/>
      <c r="G31" s="87"/>
      <c r="H31" s="87"/>
      <c r="I31" s="87"/>
      <c r="J31" s="94"/>
    </row>
  </sheetData>
  <mergeCells count="11">
    <mergeCell ref="B1:D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26" activePane="bottomLeft" state="frozen"/>
      <selection/>
      <selection pane="bottomLeft" activeCell="C51" sqref="C5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5"/>
      <c r="B1" s="71"/>
      <c r="C1" s="116"/>
      <c r="D1" s="116"/>
      <c r="H1" s="117" t="s">
        <v>114</v>
      </c>
      <c r="I1" s="108" t="s">
        <v>1</v>
      </c>
    </row>
    <row r="2" ht="20" customHeight="1" spans="1:9">
      <c r="A2" s="118"/>
      <c r="B2" s="119" t="s">
        <v>115</v>
      </c>
      <c r="C2" s="119"/>
      <c r="D2" s="119"/>
      <c r="E2" s="119"/>
      <c r="F2" s="119"/>
      <c r="G2" s="119"/>
      <c r="H2" s="119"/>
      <c r="I2" s="108"/>
    </row>
    <row r="3" ht="18" customHeight="1" spans="1:9">
      <c r="A3" s="118"/>
      <c r="B3" s="76" t="s">
        <v>3</v>
      </c>
      <c r="C3" s="76"/>
      <c r="D3" s="72"/>
      <c r="H3" s="120" t="s">
        <v>4</v>
      </c>
      <c r="I3" s="108"/>
    </row>
    <row r="4" ht="18" customHeight="1" spans="1:9">
      <c r="A4" s="118"/>
      <c r="B4" s="99" t="s">
        <v>5</v>
      </c>
      <c r="C4" s="99"/>
      <c r="D4" s="99" t="s">
        <v>6</v>
      </c>
      <c r="E4" s="99"/>
      <c r="F4" s="99"/>
      <c r="G4" s="99"/>
      <c r="H4" s="99"/>
      <c r="I4" s="108"/>
    </row>
    <row r="5" ht="18" customHeight="1" spans="1:9">
      <c r="A5" s="118"/>
      <c r="B5" s="99" t="s">
        <v>7</v>
      </c>
      <c r="C5" s="99" t="s">
        <v>8</v>
      </c>
      <c r="D5" s="99" t="s">
        <v>7</v>
      </c>
      <c r="E5" s="99" t="s">
        <v>51</v>
      </c>
      <c r="F5" s="99" t="s">
        <v>116</v>
      </c>
      <c r="G5" s="99" t="s">
        <v>117</v>
      </c>
      <c r="H5" s="99" t="s">
        <v>118</v>
      </c>
      <c r="I5" s="108"/>
    </row>
    <row r="6" ht="21" customHeight="1" spans="1:9">
      <c r="A6" s="77"/>
      <c r="B6" s="103" t="s">
        <v>119</v>
      </c>
      <c r="C6" s="105">
        <v>3001.13</v>
      </c>
      <c r="D6" s="103" t="s">
        <v>120</v>
      </c>
      <c r="E6" s="105">
        <v>3001.13</v>
      </c>
      <c r="F6" s="105">
        <v>3001.13</v>
      </c>
      <c r="G6" s="105"/>
      <c r="H6" s="105"/>
      <c r="I6" s="92"/>
    </row>
    <row r="7" ht="21" customHeight="1" spans="1:9">
      <c r="A7" s="77"/>
      <c r="B7" s="104" t="s">
        <v>121</v>
      </c>
      <c r="C7" s="105">
        <v>3001.13</v>
      </c>
      <c r="D7" s="104" t="s">
        <v>122</v>
      </c>
      <c r="E7" s="105">
        <v>857.58</v>
      </c>
      <c r="F7" s="105">
        <v>857.58</v>
      </c>
      <c r="G7" s="105"/>
      <c r="H7" s="105"/>
      <c r="I7" s="92"/>
    </row>
    <row r="8" ht="21" customHeight="1" spans="1:9">
      <c r="A8" s="77"/>
      <c r="B8" s="104" t="s">
        <v>123</v>
      </c>
      <c r="C8" s="105"/>
      <c r="D8" s="104" t="s">
        <v>124</v>
      </c>
      <c r="E8" s="105"/>
      <c r="F8" s="105"/>
      <c r="G8" s="105"/>
      <c r="H8" s="105"/>
      <c r="I8" s="92"/>
    </row>
    <row r="9" ht="21" customHeight="1" spans="1:9">
      <c r="A9" s="77"/>
      <c r="B9" s="104" t="s">
        <v>125</v>
      </c>
      <c r="C9" s="105"/>
      <c r="D9" s="104" t="s">
        <v>126</v>
      </c>
      <c r="E9" s="105"/>
      <c r="F9" s="105"/>
      <c r="G9" s="105"/>
      <c r="H9" s="105"/>
      <c r="I9" s="92"/>
    </row>
    <row r="10" ht="21" customHeight="1" spans="1:9">
      <c r="A10" s="77"/>
      <c r="B10" s="103" t="s">
        <v>127</v>
      </c>
      <c r="C10" s="105"/>
      <c r="D10" s="104" t="s">
        <v>128</v>
      </c>
      <c r="E10" s="105"/>
      <c r="F10" s="105"/>
      <c r="G10" s="105"/>
      <c r="H10" s="105"/>
      <c r="I10" s="92"/>
    </row>
    <row r="11" ht="21" customHeight="1" spans="1:9">
      <c r="A11" s="77"/>
      <c r="B11" s="104" t="s">
        <v>121</v>
      </c>
      <c r="C11" s="105"/>
      <c r="D11" s="104" t="s">
        <v>129</v>
      </c>
      <c r="E11" s="105"/>
      <c r="F11" s="105"/>
      <c r="G11" s="105"/>
      <c r="H11" s="105"/>
      <c r="I11" s="92"/>
    </row>
    <row r="12" ht="21" customHeight="1" spans="1:9">
      <c r="A12" s="77"/>
      <c r="B12" s="104" t="s">
        <v>123</v>
      </c>
      <c r="C12" s="105"/>
      <c r="D12" s="104" t="s">
        <v>130</v>
      </c>
      <c r="E12" s="105"/>
      <c r="F12" s="105"/>
      <c r="G12" s="105"/>
      <c r="H12" s="105"/>
      <c r="I12" s="92"/>
    </row>
    <row r="13" ht="21" customHeight="1" spans="1:9">
      <c r="A13" s="77"/>
      <c r="B13" s="104" t="s">
        <v>125</v>
      </c>
      <c r="C13" s="105"/>
      <c r="D13" s="104" t="s">
        <v>131</v>
      </c>
      <c r="E13" s="105">
        <v>107.09</v>
      </c>
      <c r="F13" s="105">
        <v>107.09</v>
      </c>
      <c r="G13" s="105"/>
      <c r="H13" s="105"/>
      <c r="I13" s="92"/>
    </row>
    <row r="14" ht="21" customHeight="1" spans="1:9">
      <c r="A14" s="77"/>
      <c r="B14" s="104" t="s">
        <v>132</v>
      </c>
      <c r="C14" s="105"/>
      <c r="D14" s="104" t="s">
        <v>133</v>
      </c>
      <c r="E14" s="105">
        <v>365.62</v>
      </c>
      <c r="F14" s="105">
        <v>365.62</v>
      </c>
      <c r="G14" s="105"/>
      <c r="H14" s="105"/>
      <c r="I14" s="92"/>
    </row>
    <row r="15" ht="21" customHeight="1" spans="1:9">
      <c r="A15" s="77"/>
      <c r="B15" s="104" t="s">
        <v>132</v>
      </c>
      <c r="C15" s="105"/>
      <c r="D15" s="104" t="s">
        <v>134</v>
      </c>
      <c r="E15" s="105"/>
      <c r="F15" s="105"/>
      <c r="G15" s="105"/>
      <c r="H15" s="105"/>
      <c r="I15" s="92"/>
    </row>
    <row r="16" ht="21" customHeight="1" spans="1:9">
      <c r="A16" s="77"/>
      <c r="B16" s="104" t="s">
        <v>132</v>
      </c>
      <c r="C16" s="105"/>
      <c r="D16" s="104" t="s">
        <v>135</v>
      </c>
      <c r="E16" s="105">
        <v>88.05</v>
      </c>
      <c r="F16" s="105">
        <v>88.05</v>
      </c>
      <c r="G16" s="105"/>
      <c r="H16" s="105"/>
      <c r="I16" s="92"/>
    </row>
    <row r="17" ht="21" customHeight="1" spans="1:9">
      <c r="A17" s="77"/>
      <c r="B17" s="104" t="s">
        <v>132</v>
      </c>
      <c r="C17" s="105"/>
      <c r="D17" s="104" t="s">
        <v>136</v>
      </c>
      <c r="E17" s="105"/>
      <c r="F17" s="105"/>
      <c r="G17" s="105"/>
      <c r="H17" s="105"/>
      <c r="I17" s="92"/>
    </row>
    <row r="18" ht="21" customHeight="1" spans="1:9">
      <c r="A18" s="77"/>
      <c r="B18" s="104" t="s">
        <v>132</v>
      </c>
      <c r="C18" s="105"/>
      <c r="D18" s="104" t="s">
        <v>137</v>
      </c>
      <c r="E18" s="105">
        <v>128.62</v>
      </c>
      <c r="F18" s="105">
        <v>128.62</v>
      </c>
      <c r="G18" s="105"/>
      <c r="H18" s="105"/>
      <c r="I18" s="92"/>
    </row>
    <row r="19" ht="21" customHeight="1" spans="1:9">
      <c r="A19" s="77"/>
      <c r="B19" s="104" t="s">
        <v>132</v>
      </c>
      <c r="C19" s="105"/>
      <c r="D19" s="104" t="s">
        <v>138</v>
      </c>
      <c r="E19" s="105">
        <v>1281.23</v>
      </c>
      <c r="F19" s="105">
        <v>1281.23</v>
      </c>
      <c r="G19" s="105"/>
      <c r="H19" s="105"/>
      <c r="I19" s="92"/>
    </row>
    <row r="20" ht="21" customHeight="1" spans="1:9">
      <c r="A20" s="77"/>
      <c r="B20" s="104" t="s">
        <v>132</v>
      </c>
      <c r="C20" s="105"/>
      <c r="D20" s="104" t="s">
        <v>139</v>
      </c>
      <c r="E20" s="105"/>
      <c r="F20" s="105"/>
      <c r="G20" s="105"/>
      <c r="H20" s="105"/>
      <c r="I20" s="92"/>
    </row>
    <row r="21" ht="21" customHeight="1" spans="1:9">
      <c r="A21" s="77"/>
      <c r="B21" s="104" t="s">
        <v>132</v>
      </c>
      <c r="C21" s="105"/>
      <c r="D21" s="104" t="s">
        <v>140</v>
      </c>
      <c r="E21" s="105"/>
      <c r="F21" s="105"/>
      <c r="G21" s="105"/>
      <c r="H21" s="105"/>
      <c r="I21" s="92"/>
    </row>
    <row r="22" ht="21" customHeight="1" spans="1:9">
      <c r="A22" s="77"/>
      <c r="B22" s="104" t="s">
        <v>132</v>
      </c>
      <c r="C22" s="105"/>
      <c r="D22" s="104" t="s">
        <v>141</v>
      </c>
      <c r="E22" s="105"/>
      <c r="F22" s="105"/>
      <c r="G22" s="105"/>
      <c r="H22" s="105"/>
      <c r="I22" s="92"/>
    </row>
    <row r="23" ht="21" customHeight="1" spans="1:9">
      <c r="A23" s="77"/>
      <c r="B23" s="104" t="s">
        <v>132</v>
      </c>
      <c r="C23" s="105"/>
      <c r="D23" s="104" t="s">
        <v>142</v>
      </c>
      <c r="E23" s="105"/>
      <c r="F23" s="105"/>
      <c r="G23" s="105"/>
      <c r="H23" s="105"/>
      <c r="I23" s="92"/>
    </row>
    <row r="24" ht="21" customHeight="1" spans="1:9">
      <c r="A24" s="77"/>
      <c r="B24" s="104" t="s">
        <v>132</v>
      </c>
      <c r="C24" s="105"/>
      <c r="D24" s="104" t="s">
        <v>143</v>
      </c>
      <c r="E24" s="105"/>
      <c r="F24" s="105"/>
      <c r="G24" s="105"/>
      <c r="H24" s="105"/>
      <c r="I24" s="92"/>
    </row>
    <row r="25" ht="21" customHeight="1" spans="1:9">
      <c r="A25" s="77"/>
      <c r="B25" s="104" t="s">
        <v>132</v>
      </c>
      <c r="C25" s="105"/>
      <c r="D25" s="104" t="s">
        <v>144</v>
      </c>
      <c r="E25" s="105">
        <v>21.88</v>
      </c>
      <c r="F25" s="105">
        <v>21.88</v>
      </c>
      <c r="G25" s="105"/>
      <c r="H25" s="105"/>
      <c r="I25" s="92"/>
    </row>
    <row r="26" ht="21" customHeight="1" spans="1:9">
      <c r="A26" s="77"/>
      <c r="B26" s="104" t="s">
        <v>132</v>
      </c>
      <c r="C26" s="105"/>
      <c r="D26" s="104" t="s">
        <v>145</v>
      </c>
      <c r="E26" s="105">
        <v>151.06</v>
      </c>
      <c r="F26" s="105">
        <v>151.06</v>
      </c>
      <c r="G26" s="105"/>
      <c r="H26" s="105"/>
      <c r="I26" s="92"/>
    </row>
    <row r="27" ht="21" customHeight="1" spans="1:9">
      <c r="A27" s="77"/>
      <c r="B27" s="104" t="s">
        <v>132</v>
      </c>
      <c r="C27" s="105"/>
      <c r="D27" s="104" t="s">
        <v>146</v>
      </c>
      <c r="E27" s="105"/>
      <c r="F27" s="105"/>
      <c r="G27" s="105"/>
      <c r="H27" s="105"/>
      <c r="I27" s="92"/>
    </row>
    <row r="28" ht="21" customHeight="1" spans="1:9">
      <c r="A28" s="77"/>
      <c r="B28" s="104" t="s">
        <v>132</v>
      </c>
      <c r="C28" s="105"/>
      <c r="D28" s="104" t="s">
        <v>147</v>
      </c>
      <c r="E28" s="105"/>
      <c r="F28" s="105"/>
      <c r="G28" s="105"/>
      <c r="H28" s="105"/>
      <c r="I28" s="92"/>
    </row>
    <row r="29" ht="21" customHeight="1" spans="1:9">
      <c r="A29" s="77"/>
      <c r="B29" s="104" t="s">
        <v>132</v>
      </c>
      <c r="C29" s="105"/>
      <c r="D29" s="104" t="s">
        <v>148</v>
      </c>
      <c r="E29" s="105"/>
      <c r="F29" s="105"/>
      <c r="G29" s="105"/>
      <c r="H29" s="105"/>
      <c r="I29" s="92"/>
    </row>
    <row r="30" ht="21" customHeight="1" spans="1:9">
      <c r="A30" s="77"/>
      <c r="B30" s="104" t="s">
        <v>132</v>
      </c>
      <c r="C30" s="105"/>
      <c r="D30" s="104" t="s">
        <v>149</v>
      </c>
      <c r="E30" s="105"/>
      <c r="F30" s="105"/>
      <c r="G30" s="105"/>
      <c r="H30" s="105"/>
      <c r="I30" s="92"/>
    </row>
    <row r="31" ht="21" customHeight="1" spans="1:9">
      <c r="A31" s="77"/>
      <c r="B31" s="104" t="s">
        <v>132</v>
      </c>
      <c r="C31" s="105"/>
      <c r="D31" s="104" t="s">
        <v>150</v>
      </c>
      <c r="E31" s="105"/>
      <c r="F31" s="105"/>
      <c r="G31" s="105"/>
      <c r="H31" s="105"/>
      <c r="I31" s="92"/>
    </row>
    <row r="32" ht="21" customHeight="1" spans="1:9">
      <c r="A32" s="77"/>
      <c r="B32" s="104" t="s">
        <v>132</v>
      </c>
      <c r="C32" s="105"/>
      <c r="D32" s="104" t="s">
        <v>151</v>
      </c>
      <c r="E32" s="105"/>
      <c r="F32" s="105"/>
      <c r="G32" s="105"/>
      <c r="H32" s="105"/>
      <c r="I32" s="92"/>
    </row>
    <row r="33" ht="21" customHeight="1" spans="1:9">
      <c r="A33" s="77"/>
      <c r="B33" s="104" t="s">
        <v>132</v>
      </c>
      <c r="C33" s="105"/>
      <c r="D33" s="104" t="s">
        <v>152</v>
      </c>
      <c r="E33" s="105"/>
      <c r="F33" s="105"/>
      <c r="G33" s="105"/>
      <c r="H33" s="105"/>
      <c r="I33" s="92"/>
    </row>
    <row r="34" ht="21" customHeight="1" spans="1:9">
      <c r="A34" s="77"/>
      <c r="B34" s="104" t="s">
        <v>132</v>
      </c>
      <c r="C34" s="105"/>
      <c r="D34" s="104" t="s">
        <v>153</v>
      </c>
      <c r="E34" s="105"/>
      <c r="F34" s="105"/>
      <c r="G34" s="105"/>
      <c r="H34" s="105"/>
      <c r="I34" s="92"/>
    </row>
    <row r="35" ht="8.5" customHeight="1" spans="1:9">
      <c r="A35" s="121"/>
      <c r="B35" s="121"/>
      <c r="C35" s="121"/>
      <c r="D35" s="72"/>
      <c r="E35" s="121"/>
      <c r="F35" s="121"/>
      <c r="G35" s="121"/>
      <c r="H35" s="121"/>
      <c r="I35" s="10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6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27" activePane="bottomLeft" state="frozen"/>
      <selection/>
      <selection pane="bottomLeft" activeCell="P16" sqref="P16"/>
    </sheetView>
  </sheetViews>
  <sheetFormatPr defaultColWidth="10" defaultRowHeight="13.5"/>
  <cols>
    <col min="1" max="1" width="1.53333333333333" customWidth="1"/>
    <col min="2" max="2" width="4.75" customWidth="1"/>
    <col min="3" max="3" width="4.625" customWidth="1"/>
    <col min="4" max="4" width="9.125" customWidth="1"/>
    <col min="5" max="5" width="24.5" customWidth="1"/>
    <col min="6" max="6" width="10" customWidth="1"/>
    <col min="7" max="9" width="10.5833333333333" customWidth="1"/>
    <col min="10" max="10" width="8.25" customWidth="1"/>
    <col min="11" max="11" width="5.375" customWidth="1"/>
    <col min="12" max="12" width="9" customWidth="1"/>
    <col min="13" max="13" width="8.5" customWidth="1"/>
    <col min="14" max="14" width="5.125" customWidth="1"/>
    <col min="15" max="15" width="8.375" customWidth="1"/>
    <col min="16" max="16" width="8.625" customWidth="1"/>
    <col min="17" max="17" width="4.75" customWidth="1"/>
    <col min="18" max="18" width="4.875" customWidth="1"/>
    <col min="19" max="19" width="8.5" customWidth="1"/>
    <col min="20" max="20" width="8.75" customWidth="1"/>
    <col min="21" max="21" width="5.375" customWidth="1"/>
    <col min="22" max="22" width="8.5" customWidth="1"/>
    <col min="23" max="23" width="8.375" customWidth="1"/>
    <col min="24" max="24" width="5.375" customWidth="1"/>
    <col min="25" max="25" width="8.25" customWidth="1"/>
    <col min="26" max="26" width="8.125" customWidth="1"/>
    <col min="27" max="27" width="4.75" customWidth="1"/>
    <col min="28" max="28" width="5" customWidth="1"/>
    <col min="29" max="29" width="8.625" customWidth="1"/>
    <col min="30" max="30" width="8.75" customWidth="1"/>
    <col min="31" max="31" width="4.875" customWidth="1"/>
    <col min="32" max="32" width="8.5" customWidth="1"/>
    <col min="33" max="33" width="8.625" customWidth="1"/>
    <col min="34" max="34" width="5" customWidth="1"/>
    <col min="35" max="35" width="8.25" customWidth="1"/>
    <col min="36" max="36" width="8.625" customWidth="1"/>
    <col min="37" max="37" width="5" customWidth="1"/>
    <col min="38" max="38" width="9" customWidth="1"/>
    <col min="39" max="39" width="7.375" customWidth="1"/>
    <col min="40" max="40" width="1.53333333333333" customWidth="1"/>
    <col min="41" max="41" width="9.76666666666667" customWidth="1"/>
  </cols>
  <sheetData>
    <row r="1" ht="14.3" customHeight="1" spans="1:40">
      <c r="A1" s="71"/>
      <c r="B1" s="71"/>
      <c r="C1" s="71"/>
      <c r="D1" s="96"/>
      <c r="E1" s="96"/>
      <c r="F1" s="70"/>
      <c r="G1" s="70"/>
      <c r="H1" s="70"/>
      <c r="I1" s="96"/>
      <c r="J1" s="96"/>
      <c r="K1" s="70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7" t="s">
        <v>154</v>
      </c>
      <c r="AN1" s="113"/>
    </row>
    <row r="2" ht="19.9" customHeight="1" spans="1:40">
      <c r="A2" s="70"/>
      <c r="B2" s="74" t="s">
        <v>155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113"/>
    </row>
    <row r="3" ht="17.05" customHeight="1" spans="1:40">
      <c r="A3" s="75"/>
      <c r="B3" s="76" t="s">
        <v>3</v>
      </c>
      <c r="C3" s="76"/>
      <c r="D3" s="76"/>
      <c r="E3" s="76"/>
      <c r="F3" s="110"/>
      <c r="G3" s="75"/>
      <c r="H3" s="98"/>
      <c r="I3" s="110"/>
      <c r="J3" s="110"/>
      <c r="K3" s="112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98" t="s">
        <v>4</v>
      </c>
      <c r="AM3" s="98"/>
      <c r="AN3" s="114"/>
    </row>
    <row r="4" ht="21.35" customHeight="1" spans="1:40">
      <c r="A4" s="77"/>
      <c r="B4" s="99" t="s">
        <v>7</v>
      </c>
      <c r="C4" s="99"/>
      <c r="D4" s="99"/>
      <c r="E4" s="99"/>
      <c r="F4" s="99" t="s">
        <v>156</v>
      </c>
      <c r="G4" s="99" t="s">
        <v>157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158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159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8"/>
    </row>
    <row r="5" ht="21.35" customHeight="1" spans="1:40">
      <c r="A5" s="77"/>
      <c r="B5" s="99" t="s">
        <v>72</v>
      </c>
      <c r="C5" s="99"/>
      <c r="D5" s="99" t="s">
        <v>62</v>
      </c>
      <c r="E5" s="99" t="s">
        <v>63</v>
      </c>
      <c r="F5" s="99"/>
      <c r="G5" s="99" t="s">
        <v>51</v>
      </c>
      <c r="H5" s="99" t="s">
        <v>160</v>
      </c>
      <c r="I5" s="99"/>
      <c r="J5" s="99"/>
      <c r="K5" s="99" t="s">
        <v>161</v>
      </c>
      <c r="L5" s="99"/>
      <c r="M5" s="99"/>
      <c r="N5" s="99" t="s">
        <v>162</v>
      </c>
      <c r="O5" s="99"/>
      <c r="P5" s="99"/>
      <c r="Q5" s="99" t="s">
        <v>51</v>
      </c>
      <c r="R5" s="99" t="s">
        <v>160</v>
      </c>
      <c r="S5" s="99"/>
      <c r="T5" s="99"/>
      <c r="U5" s="99" t="s">
        <v>161</v>
      </c>
      <c r="V5" s="99"/>
      <c r="W5" s="99"/>
      <c r="X5" s="99" t="s">
        <v>162</v>
      </c>
      <c r="Y5" s="99"/>
      <c r="Z5" s="99"/>
      <c r="AA5" s="99" t="s">
        <v>51</v>
      </c>
      <c r="AB5" s="99" t="s">
        <v>160</v>
      </c>
      <c r="AC5" s="99"/>
      <c r="AD5" s="99"/>
      <c r="AE5" s="99" t="s">
        <v>161</v>
      </c>
      <c r="AF5" s="99"/>
      <c r="AG5" s="99"/>
      <c r="AH5" s="99" t="s">
        <v>162</v>
      </c>
      <c r="AI5" s="99"/>
      <c r="AJ5" s="99"/>
      <c r="AK5" s="99" t="s">
        <v>163</v>
      </c>
      <c r="AL5" s="99"/>
      <c r="AM5" s="99"/>
      <c r="AN5" s="108"/>
    </row>
    <row r="6" ht="30" customHeight="1" spans="1:40">
      <c r="A6" s="72"/>
      <c r="B6" s="99" t="s">
        <v>73</v>
      </c>
      <c r="C6" s="99" t="s">
        <v>74</v>
      </c>
      <c r="D6" s="99"/>
      <c r="E6" s="99"/>
      <c r="F6" s="99"/>
      <c r="G6" s="99"/>
      <c r="H6" s="99" t="s">
        <v>164</v>
      </c>
      <c r="I6" s="99" t="s">
        <v>70</v>
      </c>
      <c r="J6" s="99" t="s">
        <v>71</v>
      </c>
      <c r="K6" s="99" t="s">
        <v>164</v>
      </c>
      <c r="L6" s="99" t="s">
        <v>70</v>
      </c>
      <c r="M6" s="99" t="s">
        <v>71</v>
      </c>
      <c r="N6" s="99" t="s">
        <v>164</v>
      </c>
      <c r="O6" s="99" t="s">
        <v>70</v>
      </c>
      <c r="P6" s="99" t="s">
        <v>71</v>
      </c>
      <c r="Q6" s="99"/>
      <c r="R6" s="99" t="s">
        <v>164</v>
      </c>
      <c r="S6" s="99" t="s">
        <v>70</v>
      </c>
      <c r="T6" s="99" t="s">
        <v>71</v>
      </c>
      <c r="U6" s="99" t="s">
        <v>164</v>
      </c>
      <c r="V6" s="99" t="s">
        <v>70</v>
      </c>
      <c r="W6" s="99" t="s">
        <v>71</v>
      </c>
      <c r="X6" s="99" t="s">
        <v>164</v>
      </c>
      <c r="Y6" s="99" t="s">
        <v>70</v>
      </c>
      <c r="Z6" s="99" t="s">
        <v>71</v>
      </c>
      <c r="AA6" s="99"/>
      <c r="AB6" s="99" t="s">
        <v>164</v>
      </c>
      <c r="AC6" s="99" t="s">
        <v>70</v>
      </c>
      <c r="AD6" s="99" t="s">
        <v>71</v>
      </c>
      <c r="AE6" s="99" t="s">
        <v>164</v>
      </c>
      <c r="AF6" s="99" t="s">
        <v>70</v>
      </c>
      <c r="AG6" s="99" t="s">
        <v>71</v>
      </c>
      <c r="AH6" s="99" t="s">
        <v>164</v>
      </c>
      <c r="AI6" s="99" t="s">
        <v>70</v>
      </c>
      <c r="AJ6" s="99" t="s">
        <v>71</v>
      </c>
      <c r="AK6" s="99" t="s">
        <v>164</v>
      </c>
      <c r="AL6" s="99" t="s">
        <v>70</v>
      </c>
      <c r="AM6" s="99" t="s">
        <v>71</v>
      </c>
      <c r="AN6" s="108"/>
    </row>
    <row r="7" ht="21" customHeight="1" spans="1:40">
      <c r="A7" s="77"/>
      <c r="B7" s="100"/>
      <c r="C7" s="100"/>
      <c r="D7" s="100"/>
      <c r="E7" s="81" t="s">
        <v>64</v>
      </c>
      <c r="F7" s="101">
        <v>3001.13</v>
      </c>
      <c r="G7" s="101">
        <v>3001.13</v>
      </c>
      <c r="H7" s="101">
        <v>3001.13</v>
      </c>
      <c r="I7" s="101">
        <v>3001.13</v>
      </c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8"/>
    </row>
    <row r="8" ht="21" customHeight="1" spans="1:40">
      <c r="A8" s="77"/>
      <c r="B8" s="102" t="s">
        <v>21</v>
      </c>
      <c r="C8" s="102" t="s">
        <v>21</v>
      </c>
      <c r="D8" s="103"/>
      <c r="E8" s="104" t="s">
        <v>21</v>
      </c>
      <c r="F8" s="105">
        <v>3001.13</v>
      </c>
      <c r="G8" s="105">
        <v>3001.13</v>
      </c>
      <c r="H8" s="105">
        <v>3001.13</v>
      </c>
      <c r="I8" s="105">
        <v>3001.13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8"/>
    </row>
    <row r="9" ht="21" customHeight="1" spans="1:40">
      <c r="A9" s="77"/>
      <c r="B9" s="102" t="s">
        <v>21</v>
      </c>
      <c r="C9" s="102" t="s">
        <v>21</v>
      </c>
      <c r="D9" s="103"/>
      <c r="E9" s="104" t="s">
        <v>165</v>
      </c>
      <c r="F9" s="105">
        <v>3001.13</v>
      </c>
      <c r="G9" s="105">
        <v>3001.13</v>
      </c>
      <c r="H9" s="105">
        <v>3001.13</v>
      </c>
      <c r="I9" s="105">
        <v>3001.13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8"/>
    </row>
    <row r="10" ht="21" customHeight="1" spans="1:40">
      <c r="A10" s="77"/>
      <c r="B10" s="102" t="s">
        <v>21</v>
      </c>
      <c r="C10" s="102" t="s">
        <v>21</v>
      </c>
      <c r="D10" s="103"/>
      <c r="E10" s="104" t="s">
        <v>166</v>
      </c>
      <c r="F10" s="105">
        <v>1727.12</v>
      </c>
      <c r="G10" s="105">
        <v>1727.12</v>
      </c>
      <c r="H10" s="105">
        <v>1727.12</v>
      </c>
      <c r="I10" s="105">
        <v>1727.12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8"/>
    </row>
    <row r="11" ht="21" customHeight="1" spans="1:40">
      <c r="A11" s="77"/>
      <c r="B11" s="111" t="s">
        <v>167</v>
      </c>
      <c r="C11" s="102" t="s">
        <v>168</v>
      </c>
      <c r="D11" s="103" t="s">
        <v>65</v>
      </c>
      <c r="E11" s="104" t="s">
        <v>169</v>
      </c>
      <c r="F11" s="105">
        <v>433.34</v>
      </c>
      <c r="G11" s="105">
        <v>433.34</v>
      </c>
      <c r="H11" s="105">
        <v>433.34</v>
      </c>
      <c r="I11" s="105">
        <v>433.34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8"/>
    </row>
    <row r="12" ht="21" customHeight="1" spans="2:40">
      <c r="B12" s="111" t="s">
        <v>167</v>
      </c>
      <c r="C12" s="102" t="s">
        <v>170</v>
      </c>
      <c r="D12" s="103" t="s">
        <v>65</v>
      </c>
      <c r="E12" s="104" t="s">
        <v>171</v>
      </c>
      <c r="F12" s="105">
        <v>123.18</v>
      </c>
      <c r="G12" s="105">
        <v>123.18</v>
      </c>
      <c r="H12" s="105">
        <v>123.18</v>
      </c>
      <c r="I12" s="105">
        <v>123.18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8"/>
    </row>
    <row r="13" ht="21" customHeight="1" spans="2:40">
      <c r="B13" s="111" t="s">
        <v>167</v>
      </c>
      <c r="C13" s="102" t="s">
        <v>172</v>
      </c>
      <c r="D13" s="103" t="s">
        <v>65</v>
      </c>
      <c r="E13" s="104" t="s">
        <v>173</v>
      </c>
      <c r="F13" s="105">
        <v>514.31</v>
      </c>
      <c r="G13" s="105">
        <v>514.31</v>
      </c>
      <c r="H13" s="105">
        <v>514.31</v>
      </c>
      <c r="I13" s="105">
        <v>514.31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8"/>
    </row>
    <row r="14" ht="21" customHeight="1" spans="2:40">
      <c r="B14" s="111" t="s">
        <v>167</v>
      </c>
      <c r="C14" s="102" t="s">
        <v>174</v>
      </c>
      <c r="D14" s="103" t="s">
        <v>65</v>
      </c>
      <c r="E14" s="104" t="s">
        <v>175</v>
      </c>
      <c r="F14" s="105">
        <v>188</v>
      </c>
      <c r="G14" s="105">
        <v>188</v>
      </c>
      <c r="H14" s="105">
        <v>188</v>
      </c>
      <c r="I14" s="105">
        <v>188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8"/>
    </row>
    <row r="15" ht="21" customHeight="1" spans="2:40">
      <c r="B15" s="111" t="s">
        <v>167</v>
      </c>
      <c r="C15" s="102" t="s">
        <v>176</v>
      </c>
      <c r="D15" s="103" t="s">
        <v>65</v>
      </c>
      <c r="E15" s="104" t="s">
        <v>177</v>
      </c>
      <c r="F15" s="105">
        <v>175</v>
      </c>
      <c r="G15" s="105">
        <v>175</v>
      </c>
      <c r="H15" s="105">
        <v>175</v>
      </c>
      <c r="I15" s="105">
        <v>175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8"/>
    </row>
    <row r="16" ht="21" customHeight="1" spans="2:40">
      <c r="B16" s="111" t="s">
        <v>167</v>
      </c>
      <c r="C16" s="102" t="s">
        <v>178</v>
      </c>
      <c r="D16" s="103" t="s">
        <v>65</v>
      </c>
      <c r="E16" s="104" t="s">
        <v>179</v>
      </c>
      <c r="F16" s="105">
        <v>51.62</v>
      </c>
      <c r="G16" s="105">
        <v>51.62</v>
      </c>
      <c r="H16" s="105">
        <v>51.62</v>
      </c>
      <c r="I16" s="105">
        <v>51.62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8"/>
    </row>
    <row r="17" ht="21" customHeight="1" spans="2:40">
      <c r="B17" s="111" t="s">
        <v>167</v>
      </c>
      <c r="C17" s="102" t="s">
        <v>180</v>
      </c>
      <c r="D17" s="103" t="s">
        <v>65</v>
      </c>
      <c r="E17" s="104" t="s">
        <v>181</v>
      </c>
      <c r="F17" s="105">
        <v>5.64</v>
      </c>
      <c r="G17" s="105">
        <v>5.64</v>
      </c>
      <c r="H17" s="105">
        <v>5.64</v>
      </c>
      <c r="I17" s="105">
        <v>5.64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8"/>
    </row>
    <row r="18" ht="21" customHeight="1" spans="2:40">
      <c r="B18" s="111" t="s">
        <v>167</v>
      </c>
      <c r="C18" s="102" t="s">
        <v>182</v>
      </c>
      <c r="D18" s="103" t="s">
        <v>65</v>
      </c>
      <c r="E18" s="104" t="s">
        <v>183</v>
      </c>
      <c r="F18" s="105">
        <v>5.79</v>
      </c>
      <c r="G18" s="105">
        <v>5.79</v>
      </c>
      <c r="H18" s="105">
        <v>5.79</v>
      </c>
      <c r="I18" s="105">
        <v>5.79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8"/>
    </row>
    <row r="19" ht="21" customHeight="1" spans="2:40">
      <c r="B19" s="111" t="s">
        <v>167</v>
      </c>
      <c r="C19" s="102" t="s">
        <v>184</v>
      </c>
      <c r="D19" s="103" t="s">
        <v>65</v>
      </c>
      <c r="E19" s="104" t="s">
        <v>185</v>
      </c>
      <c r="F19" s="105">
        <v>151.06</v>
      </c>
      <c r="G19" s="105">
        <v>151.06</v>
      </c>
      <c r="H19" s="105">
        <v>151.06</v>
      </c>
      <c r="I19" s="105">
        <v>151.06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8"/>
    </row>
    <row r="20" ht="21" customHeight="1" spans="2:40">
      <c r="B20" s="111" t="s">
        <v>167</v>
      </c>
      <c r="C20" s="102" t="s">
        <v>186</v>
      </c>
      <c r="D20" s="103" t="s">
        <v>65</v>
      </c>
      <c r="E20" s="104" t="s">
        <v>187</v>
      </c>
      <c r="F20" s="105">
        <v>79.19</v>
      </c>
      <c r="G20" s="105">
        <v>79.19</v>
      </c>
      <c r="H20" s="105">
        <v>79.19</v>
      </c>
      <c r="I20" s="105">
        <v>79.19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8"/>
    </row>
    <row r="21" ht="21" customHeight="1" spans="2:40">
      <c r="B21" s="102" t="s">
        <v>21</v>
      </c>
      <c r="C21" s="102" t="s">
        <v>21</v>
      </c>
      <c r="D21" s="103"/>
      <c r="E21" s="104" t="s">
        <v>188</v>
      </c>
      <c r="F21" s="105">
        <v>560.04</v>
      </c>
      <c r="G21" s="105">
        <v>560.04</v>
      </c>
      <c r="H21" s="105">
        <v>560.04</v>
      </c>
      <c r="I21" s="105">
        <v>560.04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8"/>
    </row>
    <row r="22" ht="21" customHeight="1" spans="1:40">
      <c r="A22" s="77"/>
      <c r="B22" s="111" t="s">
        <v>189</v>
      </c>
      <c r="C22" s="102" t="s">
        <v>168</v>
      </c>
      <c r="D22" s="103" t="s">
        <v>65</v>
      </c>
      <c r="E22" s="104" t="s">
        <v>190</v>
      </c>
      <c r="F22" s="105">
        <v>388.3</v>
      </c>
      <c r="G22" s="105">
        <v>388.3</v>
      </c>
      <c r="H22" s="105">
        <v>388.3</v>
      </c>
      <c r="I22" s="105">
        <v>388.3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8"/>
    </row>
    <row r="23" ht="21" customHeight="1" spans="2:40">
      <c r="B23" s="111" t="s">
        <v>189</v>
      </c>
      <c r="C23" s="102" t="s">
        <v>170</v>
      </c>
      <c r="D23" s="103" t="s">
        <v>65</v>
      </c>
      <c r="E23" s="104" t="s">
        <v>191</v>
      </c>
      <c r="F23" s="105">
        <v>2.49</v>
      </c>
      <c r="G23" s="105">
        <v>2.49</v>
      </c>
      <c r="H23" s="105">
        <v>2.49</v>
      </c>
      <c r="I23" s="105">
        <v>2.49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8"/>
    </row>
    <row r="24" ht="21" customHeight="1" spans="2:40">
      <c r="B24" s="111" t="s">
        <v>189</v>
      </c>
      <c r="C24" s="102" t="s">
        <v>192</v>
      </c>
      <c r="D24" s="103" t="s">
        <v>65</v>
      </c>
      <c r="E24" s="104" t="s">
        <v>193</v>
      </c>
      <c r="F24" s="105">
        <v>1.13</v>
      </c>
      <c r="G24" s="105">
        <v>1.13</v>
      </c>
      <c r="H24" s="105">
        <v>1.13</v>
      </c>
      <c r="I24" s="105">
        <v>1.13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8"/>
    </row>
    <row r="25" ht="21" customHeight="1" spans="2:40">
      <c r="B25" s="111" t="s">
        <v>189</v>
      </c>
      <c r="C25" s="102" t="s">
        <v>194</v>
      </c>
      <c r="D25" s="103" t="s">
        <v>65</v>
      </c>
      <c r="E25" s="104" t="s">
        <v>195</v>
      </c>
      <c r="F25" s="105">
        <v>4.52</v>
      </c>
      <c r="G25" s="105">
        <v>4.52</v>
      </c>
      <c r="H25" s="105">
        <v>4.52</v>
      </c>
      <c r="I25" s="105">
        <v>4.52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8"/>
    </row>
    <row r="26" ht="21" customHeight="1" spans="2:40">
      <c r="B26" s="111" t="s">
        <v>189</v>
      </c>
      <c r="C26" s="102" t="s">
        <v>174</v>
      </c>
      <c r="D26" s="103" t="s">
        <v>65</v>
      </c>
      <c r="E26" s="104" t="s">
        <v>196</v>
      </c>
      <c r="F26" s="105">
        <v>3.73</v>
      </c>
      <c r="G26" s="105">
        <v>3.73</v>
      </c>
      <c r="H26" s="105">
        <v>3.73</v>
      </c>
      <c r="I26" s="105">
        <v>3.73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8"/>
    </row>
    <row r="27" ht="21" customHeight="1" spans="2:40">
      <c r="B27" s="111" t="s">
        <v>189</v>
      </c>
      <c r="C27" s="102" t="s">
        <v>180</v>
      </c>
      <c r="D27" s="103" t="s">
        <v>65</v>
      </c>
      <c r="E27" s="104" t="s">
        <v>197</v>
      </c>
      <c r="F27" s="105">
        <v>81.36</v>
      </c>
      <c r="G27" s="105">
        <v>81.36</v>
      </c>
      <c r="H27" s="105">
        <v>81.36</v>
      </c>
      <c r="I27" s="105">
        <v>81.36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8"/>
    </row>
    <row r="28" ht="21" customHeight="1" spans="2:40">
      <c r="B28" s="111" t="s">
        <v>189</v>
      </c>
      <c r="C28" s="102" t="s">
        <v>198</v>
      </c>
      <c r="D28" s="103" t="s">
        <v>65</v>
      </c>
      <c r="E28" s="104" t="s">
        <v>199</v>
      </c>
      <c r="F28" s="105">
        <v>1</v>
      </c>
      <c r="G28" s="105">
        <v>1</v>
      </c>
      <c r="H28" s="105">
        <v>1</v>
      </c>
      <c r="I28" s="105">
        <v>1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8"/>
    </row>
    <row r="29" ht="21" customHeight="1" spans="2:40">
      <c r="B29" s="111" t="s">
        <v>189</v>
      </c>
      <c r="C29" s="102" t="s">
        <v>200</v>
      </c>
      <c r="D29" s="103" t="s">
        <v>65</v>
      </c>
      <c r="E29" s="104" t="s">
        <v>201</v>
      </c>
      <c r="F29" s="105">
        <v>1</v>
      </c>
      <c r="G29" s="105">
        <v>1</v>
      </c>
      <c r="H29" s="105">
        <v>1</v>
      </c>
      <c r="I29" s="105">
        <v>1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8"/>
    </row>
    <row r="30" ht="21" customHeight="1" spans="2:40">
      <c r="B30" s="111" t="s">
        <v>189</v>
      </c>
      <c r="C30" s="102" t="s">
        <v>202</v>
      </c>
      <c r="D30" s="103" t="s">
        <v>65</v>
      </c>
      <c r="E30" s="104" t="s">
        <v>203</v>
      </c>
      <c r="F30" s="105">
        <v>9.04</v>
      </c>
      <c r="G30" s="105">
        <v>9.04</v>
      </c>
      <c r="H30" s="105">
        <v>9.04</v>
      </c>
      <c r="I30" s="105">
        <v>9.04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8"/>
    </row>
    <row r="31" ht="21" customHeight="1" spans="2:40">
      <c r="B31" s="111" t="s">
        <v>189</v>
      </c>
      <c r="C31" s="102" t="s">
        <v>204</v>
      </c>
      <c r="D31" s="103" t="s">
        <v>65</v>
      </c>
      <c r="E31" s="104" t="s">
        <v>205</v>
      </c>
      <c r="F31" s="105">
        <v>30.11</v>
      </c>
      <c r="G31" s="105">
        <v>30.11</v>
      </c>
      <c r="H31" s="105">
        <v>30.11</v>
      </c>
      <c r="I31" s="105">
        <v>30.11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8"/>
    </row>
    <row r="32" ht="21" customHeight="1" spans="2:40">
      <c r="B32" s="111" t="s">
        <v>189</v>
      </c>
      <c r="C32" s="102" t="s">
        <v>186</v>
      </c>
      <c r="D32" s="103" t="s">
        <v>65</v>
      </c>
      <c r="E32" s="104" t="s">
        <v>206</v>
      </c>
      <c r="F32" s="105">
        <v>37.37</v>
      </c>
      <c r="G32" s="105">
        <v>37.37</v>
      </c>
      <c r="H32" s="105">
        <v>37.37</v>
      </c>
      <c r="I32" s="105">
        <v>37.37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8"/>
    </row>
    <row r="33" ht="21" customHeight="1" spans="2:40">
      <c r="B33" s="102" t="s">
        <v>21</v>
      </c>
      <c r="C33" s="102" t="s">
        <v>21</v>
      </c>
      <c r="D33" s="103"/>
      <c r="E33" s="104" t="s">
        <v>207</v>
      </c>
      <c r="F33" s="105">
        <v>713.97</v>
      </c>
      <c r="G33" s="105">
        <v>713.97</v>
      </c>
      <c r="H33" s="105">
        <v>713.97</v>
      </c>
      <c r="I33" s="105">
        <v>713.97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8"/>
    </row>
    <row r="34" ht="21" customHeight="1" spans="1:40">
      <c r="A34" s="77"/>
      <c r="B34" s="111" t="s">
        <v>208</v>
      </c>
      <c r="C34" s="102" t="s">
        <v>192</v>
      </c>
      <c r="D34" s="103" t="s">
        <v>65</v>
      </c>
      <c r="E34" s="104" t="s">
        <v>209</v>
      </c>
      <c r="F34" s="105">
        <v>493.5</v>
      </c>
      <c r="G34" s="105">
        <v>493.5</v>
      </c>
      <c r="H34" s="105">
        <v>493.5</v>
      </c>
      <c r="I34" s="105">
        <v>493.5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8"/>
    </row>
    <row r="35" ht="21" customHeight="1" spans="2:40">
      <c r="B35" s="111" t="s">
        <v>208</v>
      </c>
      <c r="C35" s="102" t="s">
        <v>174</v>
      </c>
      <c r="D35" s="103" t="s">
        <v>65</v>
      </c>
      <c r="E35" s="104" t="s">
        <v>210</v>
      </c>
      <c r="F35" s="105">
        <v>30.8</v>
      </c>
      <c r="G35" s="105">
        <v>30.8</v>
      </c>
      <c r="H35" s="105">
        <v>30.8</v>
      </c>
      <c r="I35" s="105">
        <v>30.8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8"/>
    </row>
    <row r="36" ht="21" customHeight="1" spans="2:40">
      <c r="B36" s="111" t="s">
        <v>208</v>
      </c>
      <c r="C36" s="102" t="s">
        <v>186</v>
      </c>
      <c r="D36" s="103" t="s">
        <v>65</v>
      </c>
      <c r="E36" s="104" t="s">
        <v>211</v>
      </c>
      <c r="F36" s="105">
        <v>189.67</v>
      </c>
      <c r="G36" s="105">
        <v>189.67</v>
      </c>
      <c r="H36" s="105">
        <v>189.67</v>
      </c>
      <c r="I36" s="105">
        <v>189.67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8"/>
    </row>
    <row r="37" ht="8.5" customHeight="1" spans="1:40">
      <c r="A37" s="87"/>
      <c r="B37" s="87"/>
      <c r="C37" s="87"/>
      <c r="D37" s="10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10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156944444444444" right="0.156944444444444" top="0.271527777777778" bottom="0.271527777777778" header="0" footer="0"/>
  <pageSetup paperSize="9" scale="48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pane ySplit="6" topLeftCell="A11" activePane="bottomLeft" state="frozen"/>
      <selection/>
      <selection pane="bottomLeft" activeCell="A7" sqref="$A7:$XFD3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2"/>
      <c r="F1" s="72"/>
      <c r="G1" s="68" t="s">
        <v>212</v>
      </c>
      <c r="H1" s="68"/>
      <c r="I1" s="68"/>
      <c r="J1" s="77"/>
    </row>
    <row r="2" ht="19.9" customHeight="1" spans="1:10">
      <c r="A2" s="70"/>
      <c r="B2" s="74" t="s">
        <v>213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I3" s="98" t="s">
        <v>4</v>
      </c>
      <c r="J3" s="90"/>
    </row>
    <row r="4" ht="21.35" customHeight="1" spans="1:10">
      <c r="A4" s="72"/>
      <c r="B4" s="78" t="s">
        <v>7</v>
      </c>
      <c r="C4" s="78"/>
      <c r="D4" s="78"/>
      <c r="E4" s="78"/>
      <c r="F4" s="78"/>
      <c r="G4" s="78" t="s">
        <v>51</v>
      </c>
      <c r="H4" s="95" t="s">
        <v>214</v>
      </c>
      <c r="I4" s="95" t="s">
        <v>159</v>
      </c>
      <c r="J4" s="72"/>
    </row>
    <row r="5" ht="21.35" customHeight="1" spans="1:10">
      <c r="A5" s="72"/>
      <c r="B5" s="78" t="s">
        <v>72</v>
      </c>
      <c r="C5" s="78"/>
      <c r="D5" s="78"/>
      <c r="E5" s="78" t="s">
        <v>62</v>
      </c>
      <c r="F5" s="78" t="s">
        <v>63</v>
      </c>
      <c r="G5" s="78"/>
      <c r="H5" s="95"/>
      <c r="I5" s="95"/>
      <c r="J5" s="72"/>
    </row>
    <row r="6" ht="21.35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95"/>
      <c r="I6" s="95"/>
      <c r="J6" s="92"/>
    </row>
    <row r="7" ht="18" customHeight="1" spans="1:10">
      <c r="A7" s="80"/>
      <c r="B7" s="81"/>
      <c r="C7" s="81"/>
      <c r="D7" s="81"/>
      <c r="E7" s="81"/>
      <c r="F7" s="81" t="s">
        <v>64</v>
      </c>
      <c r="G7" s="82">
        <v>3001.13</v>
      </c>
      <c r="H7" s="82">
        <v>3001.13</v>
      </c>
      <c r="I7" s="82"/>
      <c r="J7" s="93"/>
    </row>
    <row r="8" ht="18" customHeight="1" spans="1:10">
      <c r="A8" s="79"/>
      <c r="B8" s="83"/>
      <c r="C8" s="83"/>
      <c r="D8" s="83"/>
      <c r="E8" s="83"/>
      <c r="F8" s="84" t="s">
        <v>21</v>
      </c>
      <c r="G8" s="85">
        <v>3001.13</v>
      </c>
      <c r="H8" s="85">
        <v>3001.13</v>
      </c>
      <c r="I8" s="85"/>
      <c r="J8" s="91"/>
    </row>
    <row r="9" ht="18" customHeight="1" spans="1:10">
      <c r="A9" s="79"/>
      <c r="B9" s="83"/>
      <c r="C9" s="83"/>
      <c r="D9" s="83"/>
      <c r="E9" s="83"/>
      <c r="F9" s="84" t="s">
        <v>76</v>
      </c>
      <c r="G9" s="85">
        <v>3001.13</v>
      </c>
      <c r="H9" s="85">
        <v>3001.13</v>
      </c>
      <c r="I9" s="85"/>
      <c r="J9" s="91"/>
    </row>
    <row r="10" ht="18" customHeight="1" spans="1:10">
      <c r="A10" s="79"/>
      <c r="B10" s="83" t="s">
        <v>77</v>
      </c>
      <c r="C10" s="83" t="s">
        <v>78</v>
      </c>
      <c r="D10" s="83" t="s">
        <v>78</v>
      </c>
      <c r="E10" s="83" t="s">
        <v>215</v>
      </c>
      <c r="F10" s="84" t="s">
        <v>79</v>
      </c>
      <c r="G10" s="85">
        <v>13.48</v>
      </c>
      <c r="H10" s="86">
        <v>13.48</v>
      </c>
      <c r="I10" s="86"/>
      <c r="J10" s="92"/>
    </row>
    <row r="11" ht="18" customHeight="1" spans="1:10">
      <c r="A11" s="79"/>
      <c r="B11" s="83" t="s">
        <v>77</v>
      </c>
      <c r="C11" s="83" t="s">
        <v>80</v>
      </c>
      <c r="D11" s="83" t="s">
        <v>78</v>
      </c>
      <c r="E11" s="83" t="s">
        <v>215</v>
      </c>
      <c r="F11" s="84" t="s">
        <v>79</v>
      </c>
      <c r="G11" s="85">
        <v>751.7</v>
      </c>
      <c r="H11" s="86">
        <v>751.7</v>
      </c>
      <c r="I11" s="86"/>
      <c r="J11" s="92"/>
    </row>
    <row r="12" ht="18" customHeight="1" spans="1:10">
      <c r="A12" s="79"/>
      <c r="B12" s="83" t="s">
        <v>77</v>
      </c>
      <c r="C12" s="83" t="s">
        <v>80</v>
      </c>
      <c r="D12" s="83" t="s">
        <v>81</v>
      </c>
      <c r="E12" s="83" t="s">
        <v>215</v>
      </c>
      <c r="F12" s="84" t="s">
        <v>82</v>
      </c>
      <c r="G12" s="85">
        <v>23.57</v>
      </c>
      <c r="H12" s="86">
        <v>23.57</v>
      </c>
      <c r="I12" s="86"/>
      <c r="J12" s="92"/>
    </row>
    <row r="13" ht="18" customHeight="1" spans="1:10">
      <c r="A13" s="79"/>
      <c r="B13" s="83" t="s">
        <v>77</v>
      </c>
      <c r="C13" s="83" t="s">
        <v>83</v>
      </c>
      <c r="D13" s="83" t="s">
        <v>78</v>
      </c>
      <c r="E13" s="83" t="s">
        <v>215</v>
      </c>
      <c r="F13" s="84" t="s">
        <v>79</v>
      </c>
      <c r="G13" s="85">
        <v>68.84</v>
      </c>
      <c r="H13" s="86">
        <v>68.84</v>
      </c>
      <c r="I13" s="86"/>
      <c r="J13" s="92"/>
    </row>
    <row r="14" ht="18" customHeight="1" spans="1:10">
      <c r="A14" s="79"/>
      <c r="B14" s="83" t="s">
        <v>84</v>
      </c>
      <c r="C14" s="83" t="s">
        <v>78</v>
      </c>
      <c r="D14" s="83" t="s">
        <v>85</v>
      </c>
      <c r="E14" s="83" t="s">
        <v>215</v>
      </c>
      <c r="F14" s="84" t="s">
        <v>86</v>
      </c>
      <c r="G14" s="85">
        <v>107.09</v>
      </c>
      <c r="H14" s="86">
        <v>107.09</v>
      </c>
      <c r="I14" s="86"/>
      <c r="J14" s="92"/>
    </row>
    <row r="15" ht="18" customHeight="1" spans="1:10">
      <c r="A15" s="79"/>
      <c r="B15" s="83" t="s">
        <v>87</v>
      </c>
      <c r="C15" s="83" t="s">
        <v>78</v>
      </c>
      <c r="D15" s="83" t="s">
        <v>85</v>
      </c>
      <c r="E15" s="83" t="s">
        <v>215</v>
      </c>
      <c r="F15" s="84" t="s">
        <v>88</v>
      </c>
      <c r="G15" s="85">
        <v>106.83</v>
      </c>
      <c r="H15" s="86">
        <v>106.83</v>
      </c>
      <c r="I15" s="86"/>
      <c r="J15" s="92"/>
    </row>
    <row r="16" ht="18" customHeight="1" spans="1:10">
      <c r="A16" s="79"/>
      <c r="B16" s="83" t="s">
        <v>87</v>
      </c>
      <c r="C16" s="83" t="s">
        <v>89</v>
      </c>
      <c r="D16" s="83" t="s">
        <v>78</v>
      </c>
      <c r="E16" s="83" t="s">
        <v>215</v>
      </c>
      <c r="F16" s="84" t="s">
        <v>90</v>
      </c>
      <c r="G16" s="85">
        <v>1.08</v>
      </c>
      <c r="H16" s="86">
        <v>1.08</v>
      </c>
      <c r="I16" s="86"/>
      <c r="J16" s="92"/>
    </row>
    <row r="17" ht="18" customHeight="1" spans="1:10">
      <c r="A17" s="79"/>
      <c r="B17" s="83" t="s">
        <v>87</v>
      </c>
      <c r="C17" s="83" t="s">
        <v>89</v>
      </c>
      <c r="D17" s="83" t="s">
        <v>89</v>
      </c>
      <c r="E17" s="83" t="s">
        <v>215</v>
      </c>
      <c r="F17" s="84" t="s">
        <v>91</v>
      </c>
      <c r="G17" s="85">
        <v>175</v>
      </c>
      <c r="H17" s="86">
        <v>175</v>
      </c>
      <c r="I17" s="86"/>
      <c r="J17" s="92"/>
    </row>
    <row r="18" ht="18" customHeight="1" spans="1:10">
      <c r="A18" s="79"/>
      <c r="B18" s="83" t="s">
        <v>87</v>
      </c>
      <c r="C18" s="83" t="s">
        <v>92</v>
      </c>
      <c r="D18" s="83" t="s">
        <v>78</v>
      </c>
      <c r="E18" s="83" t="s">
        <v>215</v>
      </c>
      <c r="F18" s="84" t="s">
        <v>93</v>
      </c>
      <c r="G18" s="85">
        <v>38.91</v>
      </c>
      <c r="H18" s="86">
        <v>38.91</v>
      </c>
      <c r="I18" s="86"/>
      <c r="J18" s="92"/>
    </row>
    <row r="19" ht="18" customHeight="1" spans="1:10">
      <c r="A19" s="79"/>
      <c r="B19" s="83" t="s">
        <v>87</v>
      </c>
      <c r="C19" s="83" t="s">
        <v>94</v>
      </c>
      <c r="D19" s="83" t="s">
        <v>95</v>
      </c>
      <c r="E19" s="83" t="s">
        <v>215</v>
      </c>
      <c r="F19" s="84" t="s">
        <v>96</v>
      </c>
      <c r="G19" s="85">
        <v>37.99</v>
      </c>
      <c r="H19" s="86">
        <v>37.99</v>
      </c>
      <c r="I19" s="86"/>
      <c r="J19" s="92"/>
    </row>
    <row r="20" ht="18" customHeight="1" spans="1:10">
      <c r="A20" s="79"/>
      <c r="B20" s="83" t="s">
        <v>87</v>
      </c>
      <c r="C20" s="83" t="s">
        <v>85</v>
      </c>
      <c r="D20" s="83" t="s">
        <v>85</v>
      </c>
      <c r="E20" s="83" t="s">
        <v>215</v>
      </c>
      <c r="F20" s="84" t="s">
        <v>97</v>
      </c>
      <c r="G20" s="85">
        <v>5.79</v>
      </c>
      <c r="H20" s="86">
        <v>5.79</v>
      </c>
      <c r="I20" s="86"/>
      <c r="J20" s="92"/>
    </row>
    <row r="21" ht="18" customHeight="1" spans="1:10">
      <c r="A21" s="79"/>
      <c r="B21" s="83" t="s">
        <v>98</v>
      </c>
      <c r="C21" s="83" t="s">
        <v>99</v>
      </c>
      <c r="D21" s="83" t="s">
        <v>78</v>
      </c>
      <c r="E21" s="83" t="s">
        <v>215</v>
      </c>
      <c r="F21" s="84" t="s">
        <v>100</v>
      </c>
      <c r="G21" s="85">
        <v>18.31</v>
      </c>
      <c r="H21" s="86">
        <v>18.31</v>
      </c>
      <c r="I21" s="86"/>
      <c r="J21" s="92"/>
    </row>
    <row r="22" ht="18" customHeight="1" spans="1:10">
      <c r="A22" s="79"/>
      <c r="B22" s="83" t="s">
        <v>98</v>
      </c>
      <c r="C22" s="83" t="s">
        <v>99</v>
      </c>
      <c r="D22" s="83" t="s">
        <v>95</v>
      </c>
      <c r="E22" s="83" t="s">
        <v>215</v>
      </c>
      <c r="F22" s="84" t="s">
        <v>101</v>
      </c>
      <c r="G22" s="85">
        <v>33.3</v>
      </c>
      <c r="H22" s="86">
        <v>33.3</v>
      </c>
      <c r="I22" s="86"/>
      <c r="J22" s="92"/>
    </row>
    <row r="23" ht="18" customHeight="1" spans="1:10">
      <c r="A23" s="79"/>
      <c r="B23" s="83" t="s">
        <v>98</v>
      </c>
      <c r="C23" s="83" t="s">
        <v>99</v>
      </c>
      <c r="D23" s="83" t="s">
        <v>80</v>
      </c>
      <c r="E23" s="83" t="s">
        <v>215</v>
      </c>
      <c r="F23" s="84" t="s">
        <v>102</v>
      </c>
      <c r="G23" s="85">
        <v>5.64</v>
      </c>
      <c r="H23" s="86">
        <v>5.64</v>
      </c>
      <c r="I23" s="86"/>
      <c r="J23" s="92"/>
    </row>
    <row r="24" ht="18" customHeight="1" spans="1:10">
      <c r="A24" s="79"/>
      <c r="B24" s="83" t="s">
        <v>98</v>
      </c>
      <c r="C24" s="83" t="s">
        <v>99</v>
      </c>
      <c r="D24" s="83" t="s">
        <v>85</v>
      </c>
      <c r="E24" s="83" t="s">
        <v>215</v>
      </c>
      <c r="F24" s="84" t="s">
        <v>103</v>
      </c>
      <c r="G24" s="85">
        <v>30.8</v>
      </c>
      <c r="H24" s="86">
        <v>30.8</v>
      </c>
      <c r="I24" s="86"/>
      <c r="J24" s="92"/>
    </row>
    <row r="25" ht="18" customHeight="1" spans="1:10">
      <c r="A25" s="79"/>
      <c r="B25" s="83" t="s">
        <v>104</v>
      </c>
      <c r="C25" s="83" t="s">
        <v>78</v>
      </c>
      <c r="D25" s="83" t="s">
        <v>85</v>
      </c>
      <c r="E25" s="83" t="s">
        <v>215</v>
      </c>
      <c r="F25" s="84" t="s">
        <v>105</v>
      </c>
      <c r="G25" s="85">
        <v>128.62</v>
      </c>
      <c r="H25" s="86">
        <v>128.62</v>
      </c>
      <c r="I25" s="86"/>
      <c r="J25" s="92"/>
    </row>
    <row r="26" ht="18" customHeight="1" spans="1:10">
      <c r="A26" s="79"/>
      <c r="B26" s="83" t="s">
        <v>106</v>
      </c>
      <c r="C26" s="83" t="s">
        <v>78</v>
      </c>
      <c r="D26" s="83" t="s">
        <v>107</v>
      </c>
      <c r="E26" s="83" t="s">
        <v>215</v>
      </c>
      <c r="F26" s="84" t="s">
        <v>82</v>
      </c>
      <c r="G26" s="85">
        <v>410.45</v>
      </c>
      <c r="H26" s="86">
        <v>410.45</v>
      </c>
      <c r="I26" s="86"/>
      <c r="J26" s="92"/>
    </row>
    <row r="27" ht="18" customHeight="1" spans="1:10">
      <c r="A27" s="79"/>
      <c r="B27" s="83" t="s">
        <v>106</v>
      </c>
      <c r="C27" s="83" t="s">
        <v>108</v>
      </c>
      <c r="D27" s="83" t="s">
        <v>89</v>
      </c>
      <c r="E27" s="83" t="s">
        <v>215</v>
      </c>
      <c r="F27" s="84" t="s">
        <v>109</v>
      </c>
      <c r="G27" s="85">
        <v>506.78</v>
      </c>
      <c r="H27" s="86">
        <v>506.78</v>
      </c>
      <c r="I27" s="86"/>
      <c r="J27" s="92"/>
    </row>
    <row r="28" ht="18" customHeight="1" spans="1:10">
      <c r="A28" s="79"/>
      <c r="B28" s="83" t="s">
        <v>106</v>
      </c>
      <c r="C28" s="83" t="s">
        <v>108</v>
      </c>
      <c r="D28" s="83" t="s">
        <v>108</v>
      </c>
      <c r="E28" s="83" t="s">
        <v>215</v>
      </c>
      <c r="F28" s="84" t="s">
        <v>110</v>
      </c>
      <c r="G28" s="85">
        <v>364</v>
      </c>
      <c r="H28" s="86">
        <v>364</v>
      </c>
      <c r="I28" s="86"/>
      <c r="J28" s="92"/>
    </row>
    <row r="29" ht="18" customHeight="1" spans="1:10">
      <c r="A29" s="79"/>
      <c r="B29" s="83" t="s">
        <v>111</v>
      </c>
      <c r="C29" s="83" t="s">
        <v>78</v>
      </c>
      <c r="D29" s="83" t="s">
        <v>81</v>
      </c>
      <c r="E29" s="83" t="s">
        <v>215</v>
      </c>
      <c r="F29" s="84" t="s">
        <v>82</v>
      </c>
      <c r="G29" s="85">
        <v>21.88</v>
      </c>
      <c r="H29" s="86">
        <v>21.88</v>
      </c>
      <c r="I29" s="86"/>
      <c r="J29" s="92"/>
    </row>
    <row r="30" ht="18" customHeight="1" spans="1:10">
      <c r="A30" s="79"/>
      <c r="B30" s="83" t="s">
        <v>112</v>
      </c>
      <c r="C30" s="83" t="s">
        <v>95</v>
      </c>
      <c r="D30" s="83" t="s">
        <v>78</v>
      </c>
      <c r="E30" s="83" t="s">
        <v>215</v>
      </c>
      <c r="F30" s="84" t="s">
        <v>113</v>
      </c>
      <c r="G30" s="85">
        <v>151.06</v>
      </c>
      <c r="H30" s="86">
        <v>151.06</v>
      </c>
      <c r="I30" s="86"/>
      <c r="J30" s="92"/>
    </row>
    <row r="31" ht="8.5" customHeight="1" spans="1:10">
      <c r="A31" s="87"/>
      <c r="B31" s="88"/>
      <c r="C31" s="88"/>
      <c r="D31" s="88"/>
      <c r="E31" s="88"/>
      <c r="F31" s="87"/>
      <c r="G31" s="87"/>
      <c r="H31" s="87"/>
      <c r="I31" s="87"/>
      <c r="J31" s="94"/>
    </row>
  </sheetData>
  <mergeCells count="12">
    <mergeCell ref="B1:D1"/>
    <mergeCell ref="G1:I1"/>
    <mergeCell ref="B2:I2"/>
    <mergeCell ref="B3:F3"/>
    <mergeCell ref="B4:F4"/>
    <mergeCell ref="B5:D5"/>
    <mergeCell ref="A10:A3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A4" sqref="$A4:$XFD3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1"/>
      <c r="B1" s="71"/>
      <c r="C1" s="71"/>
      <c r="D1" s="96"/>
      <c r="E1" s="96"/>
      <c r="F1" s="70"/>
      <c r="G1" s="70"/>
      <c r="H1" s="97" t="s">
        <v>216</v>
      </c>
      <c r="I1" s="108"/>
    </row>
    <row r="2" ht="19.9" customHeight="1" spans="1:9">
      <c r="A2" s="70"/>
      <c r="B2" s="74" t="s">
        <v>217</v>
      </c>
      <c r="C2" s="74"/>
      <c r="D2" s="74"/>
      <c r="E2" s="74"/>
      <c r="F2" s="74"/>
      <c r="G2" s="74"/>
      <c r="H2" s="74"/>
      <c r="I2" s="108"/>
    </row>
    <row r="3" ht="17.05" customHeight="1" spans="1:9">
      <c r="A3" s="75"/>
      <c r="B3" s="76" t="s">
        <v>3</v>
      </c>
      <c r="C3" s="76"/>
      <c r="D3" s="76"/>
      <c r="E3" s="76"/>
      <c r="G3" s="75"/>
      <c r="H3" s="98" t="s">
        <v>4</v>
      </c>
      <c r="I3" s="108"/>
    </row>
    <row r="4" ht="21" customHeight="1" spans="1:9">
      <c r="A4" s="77"/>
      <c r="B4" s="99" t="s">
        <v>7</v>
      </c>
      <c r="C4" s="99"/>
      <c r="D4" s="99"/>
      <c r="E4" s="99"/>
      <c r="F4" s="99" t="s">
        <v>70</v>
      </c>
      <c r="G4" s="99"/>
      <c r="H4" s="99"/>
      <c r="I4" s="108"/>
    </row>
    <row r="5" ht="21" customHeight="1" spans="1:9">
      <c r="A5" s="77"/>
      <c r="B5" s="99" t="s">
        <v>72</v>
      </c>
      <c r="C5" s="99"/>
      <c r="D5" s="99" t="s">
        <v>62</v>
      </c>
      <c r="E5" s="99" t="s">
        <v>63</v>
      </c>
      <c r="F5" s="99" t="s">
        <v>51</v>
      </c>
      <c r="G5" s="99" t="s">
        <v>218</v>
      </c>
      <c r="H5" s="99" t="s">
        <v>219</v>
      </c>
      <c r="I5" s="108"/>
    </row>
    <row r="6" ht="21" customHeight="1" spans="1:9">
      <c r="A6" s="72"/>
      <c r="B6" s="99" t="s">
        <v>73</v>
      </c>
      <c r="C6" s="99" t="s">
        <v>74</v>
      </c>
      <c r="D6" s="99"/>
      <c r="E6" s="99"/>
      <c r="F6" s="99"/>
      <c r="G6" s="99"/>
      <c r="H6" s="99"/>
      <c r="I6" s="108"/>
    </row>
    <row r="7" ht="21" customHeight="1" spans="1:9">
      <c r="A7" s="77"/>
      <c r="B7" s="100"/>
      <c r="C7" s="100"/>
      <c r="D7" s="100"/>
      <c r="E7" s="81" t="s">
        <v>64</v>
      </c>
      <c r="F7" s="101">
        <v>3001.13</v>
      </c>
      <c r="G7" s="101">
        <v>2441.09</v>
      </c>
      <c r="H7" s="101">
        <v>560.04</v>
      </c>
      <c r="I7" s="108"/>
    </row>
    <row r="8" ht="21" customHeight="1" spans="1:9">
      <c r="A8" s="77"/>
      <c r="B8" s="102" t="s">
        <v>21</v>
      </c>
      <c r="C8" s="102" t="s">
        <v>21</v>
      </c>
      <c r="D8" s="103"/>
      <c r="E8" s="104" t="s">
        <v>21</v>
      </c>
      <c r="F8" s="105">
        <v>3001.13</v>
      </c>
      <c r="G8" s="105">
        <v>2441.09</v>
      </c>
      <c r="H8" s="105">
        <v>560.04</v>
      </c>
      <c r="I8" s="108"/>
    </row>
    <row r="9" ht="21" customHeight="1" spans="1:9">
      <c r="A9" s="77"/>
      <c r="B9" s="102" t="s">
        <v>21</v>
      </c>
      <c r="C9" s="102" t="s">
        <v>21</v>
      </c>
      <c r="D9" s="103" t="s">
        <v>65</v>
      </c>
      <c r="E9" s="104" t="s">
        <v>76</v>
      </c>
      <c r="F9" s="105">
        <v>3001.13</v>
      </c>
      <c r="G9" s="105">
        <v>2441.09</v>
      </c>
      <c r="H9" s="105">
        <v>560.04</v>
      </c>
      <c r="I9" s="108"/>
    </row>
    <row r="10" ht="21" customHeight="1" spans="1:9">
      <c r="A10" s="77"/>
      <c r="B10" s="102" t="s">
        <v>21</v>
      </c>
      <c r="C10" s="102" t="s">
        <v>21</v>
      </c>
      <c r="D10" s="103" t="s">
        <v>167</v>
      </c>
      <c r="E10" s="104" t="s">
        <v>220</v>
      </c>
      <c r="F10" s="105">
        <v>1727.12</v>
      </c>
      <c r="G10" s="105">
        <v>1727.12</v>
      </c>
      <c r="H10" s="105"/>
      <c r="I10" s="108"/>
    </row>
    <row r="11" ht="21" customHeight="1" spans="1:9">
      <c r="A11" s="77"/>
      <c r="B11" s="102" t="s">
        <v>221</v>
      </c>
      <c r="C11" s="102" t="s">
        <v>168</v>
      </c>
      <c r="D11" s="103" t="s">
        <v>222</v>
      </c>
      <c r="E11" s="104" t="s">
        <v>223</v>
      </c>
      <c r="F11" s="105">
        <v>433.34</v>
      </c>
      <c r="G11" s="105">
        <v>433.34</v>
      </c>
      <c r="H11" s="105"/>
      <c r="I11" s="108"/>
    </row>
    <row r="12" ht="21" customHeight="1" spans="2:9">
      <c r="B12" s="102" t="s">
        <v>221</v>
      </c>
      <c r="C12" s="102" t="s">
        <v>170</v>
      </c>
      <c r="D12" s="103" t="s">
        <v>224</v>
      </c>
      <c r="E12" s="104" t="s">
        <v>225</v>
      </c>
      <c r="F12" s="105">
        <v>123.18</v>
      </c>
      <c r="G12" s="105">
        <v>123.18</v>
      </c>
      <c r="H12" s="105"/>
      <c r="I12" s="108"/>
    </row>
    <row r="13" ht="21" customHeight="1" spans="2:9">
      <c r="B13" s="102" t="s">
        <v>221</v>
      </c>
      <c r="C13" s="102" t="s">
        <v>172</v>
      </c>
      <c r="D13" s="103" t="s">
        <v>226</v>
      </c>
      <c r="E13" s="104" t="s">
        <v>227</v>
      </c>
      <c r="F13" s="105">
        <v>514.31</v>
      </c>
      <c r="G13" s="105">
        <v>514.31</v>
      </c>
      <c r="H13" s="105"/>
      <c r="I13" s="108"/>
    </row>
    <row r="14" ht="21" customHeight="1" spans="2:9">
      <c r="B14" s="102" t="s">
        <v>221</v>
      </c>
      <c r="C14" s="102" t="s">
        <v>174</v>
      </c>
      <c r="D14" s="103" t="s">
        <v>228</v>
      </c>
      <c r="E14" s="104" t="s">
        <v>229</v>
      </c>
      <c r="F14" s="105">
        <v>188</v>
      </c>
      <c r="G14" s="105">
        <v>188</v>
      </c>
      <c r="H14" s="105"/>
      <c r="I14" s="108"/>
    </row>
    <row r="15" ht="21" customHeight="1" spans="2:9">
      <c r="B15" s="102" t="s">
        <v>221</v>
      </c>
      <c r="C15" s="102" t="s">
        <v>176</v>
      </c>
      <c r="D15" s="103" t="s">
        <v>230</v>
      </c>
      <c r="E15" s="104" t="s">
        <v>231</v>
      </c>
      <c r="F15" s="105">
        <v>175</v>
      </c>
      <c r="G15" s="105">
        <v>175</v>
      </c>
      <c r="H15" s="105"/>
      <c r="I15" s="108"/>
    </row>
    <row r="16" ht="21" customHeight="1" spans="2:9">
      <c r="B16" s="102" t="s">
        <v>221</v>
      </c>
      <c r="C16" s="102" t="s">
        <v>178</v>
      </c>
      <c r="D16" s="103" t="s">
        <v>232</v>
      </c>
      <c r="E16" s="106" t="s">
        <v>233</v>
      </c>
      <c r="F16" s="105">
        <v>51.62</v>
      </c>
      <c r="G16" s="105">
        <v>51.62</v>
      </c>
      <c r="H16" s="105"/>
      <c r="I16" s="108"/>
    </row>
    <row r="17" ht="21" customHeight="1" spans="2:9">
      <c r="B17" s="102" t="s">
        <v>221</v>
      </c>
      <c r="C17" s="102" t="s">
        <v>180</v>
      </c>
      <c r="D17" s="103" t="s">
        <v>234</v>
      </c>
      <c r="E17" s="106" t="s">
        <v>235</v>
      </c>
      <c r="F17" s="105">
        <v>5.64</v>
      </c>
      <c r="G17" s="105">
        <v>5.64</v>
      </c>
      <c r="H17" s="105"/>
      <c r="I17" s="108"/>
    </row>
    <row r="18" ht="21" customHeight="1" spans="2:9">
      <c r="B18" s="102" t="s">
        <v>221</v>
      </c>
      <c r="C18" s="102" t="s">
        <v>182</v>
      </c>
      <c r="D18" s="103" t="s">
        <v>236</v>
      </c>
      <c r="E18" s="106" t="s">
        <v>237</v>
      </c>
      <c r="F18" s="105">
        <v>5.79</v>
      </c>
      <c r="G18" s="105">
        <v>5.79</v>
      </c>
      <c r="H18" s="105"/>
      <c r="I18" s="108"/>
    </row>
    <row r="19" ht="21" customHeight="1" spans="2:9">
      <c r="B19" s="102" t="s">
        <v>221</v>
      </c>
      <c r="C19" s="102" t="s">
        <v>184</v>
      </c>
      <c r="D19" s="103" t="s">
        <v>238</v>
      </c>
      <c r="E19" s="104" t="s">
        <v>239</v>
      </c>
      <c r="F19" s="105">
        <v>151.06</v>
      </c>
      <c r="G19" s="105">
        <v>151.06</v>
      </c>
      <c r="H19" s="105"/>
      <c r="I19" s="108"/>
    </row>
    <row r="20" ht="21" customHeight="1" spans="2:9">
      <c r="B20" s="102" t="s">
        <v>221</v>
      </c>
      <c r="C20" s="102" t="s">
        <v>186</v>
      </c>
      <c r="D20" s="103" t="s">
        <v>240</v>
      </c>
      <c r="E20" s="104" t="s">
        <v>241</v>
      </c>
      <c r="F20" s="105">
        <v>79.19</v>
      </c>
      <c r="G20" s="105">
        <v>79.19</v>
      </c>
      <c r="H20" s="105"/>
      <c r="I20" s="108"/>
    </row>
    <row r="21" ht="21" customHeight="1" spans="2:9">
      <c r="B21" s="102" t="s">
        <v>21</v>
      </c>
      <c r="C21" s="102" t="s">
        <v>21</v>
      </c>
      <c r="D21" s="103" t="s">
        <v>189</v>
      </c>
      <c r="E21" s="104" t="s">
        <v>242</v>
      </c>
      <c r="F21" s="105">
        <v>560.04</v>
      </c>
      <c r="G21" s="105"/>
      <c r="H21" s="105">
        <v>560.04</v>
      </c>
      <c r="I21" s="108"/>
    </row>
    <row r="22" ht="21" customHeight="1" spans="1:9">
      <c r="A22" s="77"/>
      <c r="B22" s="102" t="s">
        <v>243</v>
      </c>
      <c r="C22" s="102" t="s">
        <v>168</v>
      </c>
      <c r="D22" s="103" t="s">
        <v>244</v>
      </c>
      <c r="E22" s="104" t="s">
        <v>245</v>
      </c>
      <c r="F22" s="105">
        <v>388.3</v>
      </c>
      <c r="G22" s="105"/>
      <c r="H22" s="105">
        <v>388.3</v>
      </c>
      <c r="I22" s="108"/>
    </row>
    <row r="23" ht="21" customHeight="1" spans="2:9">
      <c r="B23" s="102" t="s">
        <v>243</v>
      </c>
      <c r="C23" s="102" t="s">
        <v>170</v>
      </c>
      <c r="D23" s="103" t="s">
        <v>246</v>
      </c>
      <c r="E23" s="104" t="s">
        <v>247</v>
      </c>
      <c r="F23" s="105">
        <v>2.49</v>
      </c>
      <c r="G23" s="105"/>
      <c r="H23" s="105">
        <v>2.49</v>
      </c>
      <c r="I23" s="108"/>
    </row>
    <row r="24" ht="21" customHeight="1" spans="2:9">
      <c r="B24" s="102" t="s">
        <v>243</v>
      </c>
      <c r="C24" s="102" t="s">
        <v>192</v>
      </c>
      <c r="D24" s="103" t="s">
        <v>248</v>
      </c>
      <c r="E24" s="104" t="s">
        <v>249</v>
      </c>
      <c r="F24" s="105">
        <v>1.13</v>
      </c>
      <c r="G24" s="105"/>
      <c r="H24" s="105">
        <v>1.13</v>
      </c>
      <c r="I24" s="108"/>
    </row>
    <row r="25" ht="21" customHeight="1" spans="2:9">
      <c r="B25" s="102" t="s">
        <v>243</v>
      </c>
      <c r="C25" s="102" t="s">
        <v>194</v>
      </c>
      <c r="D25" s="103" t="s">
        <v>250</v>
      </c>
      <c r="E25" s="104" t="s">
        <v>251</v>
      </c>
      <c r="F25" s="105">
        <v>4.52</v>
      </c>
      <c r="G25" s="105"/>
      <c r="H25" s="105">
        <v>4.52</v>
      </c>
      <c r="I25" s="108"/>
    </row>
    <row r="26" ht="21" customHeight="1" spans="2:9">
      <c r="B26" s="102" t="s">
        <v>243</v>
      </c>
      <c r="C26" s="102" t="s">
        <v>174</v>
      </c>
      <c r="D26" s="103" t="s">
        <v>252</v>
      </c>
      <c r="E26" s="104" t="s">
        <v>253</v>
      </c>
      <c r="F26" s="105">
        <v>3.73</v>
      </c>
      <c r="G26" s="105"/>
      <c r="H26" s="105">
        <v>3.73</v>
      </c>
      <c r="I26" s="108"/>
    </row>
    <row r="27" ht="21" customHeight="1" spans="2:9">
      <c r="B27" s="102" t="s">
        <v>243</v>
      </c>
      <c r="C27" s="102" t="s">
        <v>180</v>
      </c>
      <c r="D27" s="103" t="s">
        <v>254</v>
      </c>
      <c r="E27" s="104" t="s">
        <v>255</v>
      </c>
      <c r="F27" s="105">
        <v>81.36</v>
      </c>
      <c r="G27" s="105"/>
      <c r="H27" s="105">
        <v>81.36</v>
      </c>
      <c r="I27" s="108"/>
    </row>
    <row r="28" ht="21" customHeight="1" spans="2:9">
      <c r="B28" s="102" t="s">
        <v>243</v>
      </c>
      <c r="C28" s="102" t="s">
        <v>198</v>
      </c>
      <c r="D28" s="103" t="s">
        <v>256</v>
      </c>
      <c r="E28" s="104" t="s">
        <v>257</v>
      </c>
      <c r="F28" s="105">
        <v>1</v>
      </c>
      <c r="G28" s="105"/>
      <c r="H28" s="105">
        <v>1</v>
      </c>
      <c r="I28" s="108"/>
    </row>
    <row r="29" ht="21" customHeight="1" spans="2:9">
      <c r="B29" s="102" t="s">
        <v>243</v>
      </c>
      <c r="C29" s="102" t="s">
        <v>200</v>
      </c>
      <c r="D29" s="103" t="s">
        <v>258</v>
      </c>
      <c r="E29" s="104" t="s">
        <v>259</v>
      </c>
      <c r="F29" s="105">
        <v>1</v>
      </c>
      <c r="G29" s="105"/>
      <c r="H29" s="105">
        <v>1</v>
      </c>
      <c r="I29" s="108"/>
    </row>
    <row r="30" ht="21" customHeight="1" spans="2:9">
      <c r="B30" s="102" t="s">
        <v>243</v>
      </c>
      <c r="C30" s="102" t="s">
        <v>202</v>
      </c>
      <c r="D30" s="103" t="s">
        <v>260</v>
      </c>
      <c r="E30" s="104" t="s">
        <v>261</v>
      </c>
      <c r="F30" s="105">
        <v>9.04</v>
      </c>
      <c r="G30" s="105"/>
      <c r="H30" s="105">
        <v>9.04</v>
      </c>
      <c r="I30" s="108"/>
    </row>
    <row r="31" ht="21" customHeight="1" spans="2:9">
      <c r="B31" s="102" t="s">
        <v>243</v>
      </c>
      <c r="C31" s="102" t="s">
        <v>204</v>
      </c>
      <c r="D31" s="103" t="s">
        <v>262</v>
      </c>
      <c r="E31" s="104" t="s">
        <v>263</v>
      </c>
      <c r="F31" s="105">
        <v>30.11</v>
      </c>
      <c r="G31" s="105"/>
      <c r="H31" s="105">
        <v>30.11</v>
      </c>
      <c r="I31" s="108"/>
    </row>
    <row r="32" ht="21" customHeight="1" spans="2:9">
      <c r="B32" s="102" t="s">
        <v>243</v>
      </c>
      <c r="C32" s="102" t="s">
        <v>186</v>
      </c>
      <c r="D32" s="103" t="s">
        <v>264</v>
      </c>
      <c r="E32" s="104" t="s">
        <v>265</v>
      </c>
      <c r="F32" s="105">
        <v>37.37</v>
      </c>
      <c r="G32" s="105"/>
      <c r="H32" s="105">
        <v>37.37</v>
      </c>
      <c r="I32" s="108"/>
    </row>
    <row r="33" ht="21" customHeight="1" spans="2:9">
      <c r="B33" s="102" t="s">
        <v>21</v>
      </c>
      <c r="C33" s="102" t="s">
        <v>21</v>
      </c>
      <c r="D33" s="103" t="s">
        <v>208</v>
      </c>
      <c r="E33" s="104" t="s">
        <v>266</v>
      </c>
      <c r="F33" s="105">
        <v>713.97</v>
      </c>
      <c r="G33" s="105">
        <v>713.97</v>
      </c>
      <c r="H33" s="105"/>
      <c r="I33" s="108"/>
    </row>
    <row r="34" ht="21" customHeight="1" spans="1:9">
      <c r="A34" s="77"/>
      <c r="B34" s="102" t="s">
        <v>267</v>
      </c>
      <c r="C34" s="102" t="s">
        <v>192</v>
      </c>
      <c r="D34" s="103" t="s">
        <v>268</v>
      </c>
      <c r="E34" s="104" t="s">
        <v>269</v>
      </c>
      <c r="F34" s="105">
        <v>493.5</v>
      </c>
      <c r="G34" s="105">
        <v>493.5</v>
      </c>
      <c r="H34" s="105"/>
      <c r="I34" s="108"/>
    </row>
    <row r="35" ht="21" customHeight="1" spans="2:9">
      <c r="B35" s="102" t="s">
        <v>267</v>
      </c>
      <c r="C35" s="102" t="s">
        <v>174</v>
      </c>
      <c r="D35" s="103" t="s">
        <v>270</v>
      </c>
      <c r="E35" s="104" t="s">
        <v>271</v>
      </c>
      <c r="F35" s="105">
        <v>30.8</v>
      </c>
      <c r="G35" s="105">
        <v>30.8</v>
      </c>
      <c r="H35" s="105"/>
      <c r="I35" s="108"/>
    </row>
    <row r="36" ht="21" customHeight="1" spans="2:9">
      <c r="B36" s="102" t="s">
        <v>267</v>
      </c>
      <c r="C36" s="102" t="s">
        <v>186</v>
      </c>
      <c r="D36" s="103" t="s">
        <v>272</v>
      </c>
      <c r="E36" s="104" t="s">
        <v>273</v>
      </c>
      <c r="F36" s="105">
        <v>189.67</v>
      </c>
      <c r="G36" s="105">
        <v>189.67</v>
      </c>
      <c r="H36" s="105"/>
      <c r="I36" s="108"/>
    </row>
    <row r="37" ht="8.5" customHeight="1" spans="1:9">
      <c r="A37" s="87"/>
      <c r="B37" s="87"/>
      <c r="C37" s="87"/>
      <c r="D37" s="107"/>
      <c r="E37" s="87"/>
      <c r="F37" s="87"/>
      <c r="G37" s="87"/>
      <c r="H37" s="87"/>
      <c r="I37" s="10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B1" sqref="B1:G1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0"/>
      <c r="B1" s="71"/>
      <c r="C1" s="71"/>
      <c r="D1" s="71"/>
      <c r="E1" s="72"/>
      <c r="F1" s="72"/>
      <c r="G1" s="68" t="s">
        <v>274</v>
      </c>
      <c r="H1" s="77"/>
    </row>
    <row r="2" ht="19.9" customHeight="1" spans="1:8">
      <c r="A2" s="70"/>
      <c r="B2" s="74" t="s">
        <v>275</v>
      </c>
      <c r="C2" s="74"/>
      <c r="D2" s="74"/>
      <c r="E2" s="74"/>
      <c r="F2" s="74"/>
      <c r="G2" s="74"/>
      <c r="H2" s="77" t="s">
        <v>1</v>
      </c>
    </row>
    <row r="3" ht="17.05" customHeight="1" spans="1:8">
      <c r="A3" s="75"/>
      <c r="B3" s="76" t="s">
        <v>3</v>
      </c>
      <c r="C3" s="76"/>
      <c r="D3" s="76"/>
      <c r="E3" s="76"/>
      <c r="F3" s="76"/>
      <c r="G3" s="89" t="s">
        <v>4</v>
      </c>
      <c r="H3" s="90"/>
    </row>
    <row r="4" ht="21.35" customHeight="1" spans="1:8">
      <c r="A4" s="79"/>
      <c r="B4" s="78" t="s">
        <v>72</v>
      </c>
      <c r="C4" s="78"/>
      <c r="D4" s="78"/>
      <c r="E4" s="78" t="s">
        <v>62</v>
      </c>
      <c r="F4" s="78" t="s">
        <v>63</v>
      </c>
      <c r="G4" s="78" t="s">
        <v>276</v>
      </c>
      <c r="H4" s="91"/>
    </row>
    <row r="5" ht="21.35" customHeight="1" spans="1:8">
      <c r="A5" s="79"/>
      <c r="B5" s="78" t="s">
        <v>73</v>
      </c>
      <c r="C5" s="78" t="s">
        <v>74</v>
      </c>
      <c r="D5" s="78" t="s">
        <v>75</v>
      </c>
      <c r="E5" s="78"/>
      <c r="F5" s="78"/>
      <c r="G5" s="78"/>
      <c r="H5" s="92"/>
    </row>
    <row r="6" ht="19.9" customHeight="1" spans="1:8">
      <c r="A6" s="80"/>
      <c r="B6" s="81"/>
      <c r="C6" s="81"/>
      <c r="D6" s="81"/>
      <c r="E6" s="81"/>
      <c r="F6" s="81" t="s">
        <v>64</v>
      </c>
      <c r="G6" s="82"/>
      <c r="H6" s="93"/>
    </row>
    <row r="7" ht="19.9" customHeight="1" spans="1:8">
      <c r="A7" s="79"/>
      <c r="B7" s="83"/>
      <c r="C7" s="83"/>
      <c r="D7" s="83"/>
      <c r="E7" s="83"/>
      <c r="F7" s="84" t="s">
        <v>21</v>
      </c>
      <c r="G7" s="85"/>
      <c r="H7" s="91"/>
    </row>
    <row r="8" ht="19.9" customHeight="1" spans="1:8">
      <c r="A8" s="79"/>
      <c r="B8" s="83"/>
      <c r="C8" s="83"/>
      <c r="D8" s="83"/>
      <c r="E8" s="83"/>
      <c r="F8" s="84" t="s">
        <v>21</v>
      </c>
      <c r="G8" s="85"/>
      <c r="H8" s="91"/>
    </row>
    <row r="9" ht="19.9" customHeight="1" spans="1:8">
      <c r="A9" s="79"/>
      <c r="B9" s="83"/>
      <c r="C9" s="83"/>
      <c r="D9" s="83"/>
      <c r="E9" s="83"/>
      <c r="F9" s="84" t="s">
        <v>132</v>
      </c>
      <c r="G9" s="85"/>
      <c r="H9" s="92"/>
    </row>
    <row r="10" ht="19.9" customHeight="1" spans="1:8">
      <c r="A10" s="79"/>
      <c r="B10" s="83"/>
      <c r="C10" s="83"/>
      <c r="D10" s="83"/>
      <c r="E10" s="83"/>
      <c r="F10" s="84" t="s">
        <v>277</v>
      </c>
      <c r="G10" s="86"/>
      <c r="H10" s="92"/>
    </row>
    <row r="11" ht="8.5" customHeight="1" spans="1:8">
      <c r="A11" s="87"/>
      <c r="B11" s="88"/>
      <c r="C11" s="88"/>
      <c r="D11" s="88"/>
      <c r="E11" s="88"/>
      <c r="F11" s="87"/>
      <c r="G11" s="87"/>
      <c r="H11" s="94"/>
    </row>
    <row r="12" spans="2:2">
      <c r="B12" t="s">
        <v>278</v>
      </c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72"/>
      <c r="D1" s="73"/>
      <c r="E1" s="73"/>
      <c r="F1" s="73"/>
      <c r="G1" s="73"/>
      <c r="H1" s="73"/>
      <c r="I1" s="68" t="s">
        <v>279</v>
      </c>
      <c r="J1" s="77"/>
    </row>
    <row r="2" ht="19.9" customHeight="1" spans="1:10">
      <c r="A2" s="70"/>
      <c r="B2" s="74" t="s">
        <v>280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89"/>
      <c r="E3" s="89"/>
      <c r="F3" s="89"/>
      <c r="G3" s="89"/>
      <c r="H3" s="89"/>
      <c r="I3" s="89" t="s">
        <v>4</v>
      </c>
      <c r="J3" s="90"/>
    </row>
    <row r="4" ht="21.35" customHeight="1" spans="1:10">
      <c r="A4" s="77"/>
      <c r="B4" s="78" t="s">
        <v>281</v>
      </c>
      <c r="C4" s="78" t="s">
        <v>63</v>
      </c>
      <c r="D4" s="78" t="s">
        <v>282</v>
      </c>
      <c r="E4" s="78"/>
      <c r="F4" s="78"/>
      <c r="G4" s="78"/>
      <c r="H4" s="78"/>
      <c r="I4" s="78"/>
      <c r="J4" s="91"/>
    </row>
    <row r="5" ht="21.35" customHeight="1" spans="1:10">
      <c r="A5" s="79"/>
      <c r="B5" s="78"/>
      <c r="C5" s="78"/>
      <c r="D5" s="78" t="s">
        <v>51</v>
      </c>
      <c r="E5" s="95" t="s">
        <v>283</v>
      </c>
      <c r="F5" s="78" t="s">
        <v>284</v>
      </c>
      <c r="G5" s="78"/>
      <c r="H5" s="78"/>
      <c r="I5" s="78" t="s">
        <v>285</v>
      </c>
      <c r="J5" s="91"/>
    </row>
    <row r="6" ht="21.35" customHeight="1" spans="1:10">
      <c r="A6" s="79"/>
      <c r="B6" s="78"/>
      <c r="C6" s="78"/>
      <c r="D6" s="78"/>
      <c r="E6" s="95"/>
      <c r="F6" s="78" t="s">
        <v>164</v>
      </c>
      <c r="G6" s="78" t="s">
        <v>286</v>
      </c>
      <c r="H6" s="78" t="s">
        <v>287</v>
      </c>
      <c r="I6" s="78"/>
      <c r="J6" s="92"/>
    </row>
    <row r="7" ht="19.9" customHeight="1" spans="1:10">
      <c r="A7" s="80"/>
      <c r="B7" s="81"/>
      <c r="C7" s="81" t="s">
        <v>64</v>
      </c>
      <c r="D7" s="82">
        <v>9.04</v>
      </c>
      <c r="E7" s="82"/>
      <c r="F7" s="82"/>
      <c r="G7" s="82"/>
      <c r="H7" s="82"/>
      <c r="I7" s="82">
        <v>9.04</v>
      </c>
      <c r="J7" s="93"/>
    </row>
    <row r="8" ht="19.9" customHeight="1" spans="1:10">
      <c r="A8" s="79"/>
      <c r="B8" s="83"/>
      <c r="C8" s="84" t="s">
        <v>21</v>
      </c>
      <c r="D8" s="85">
        <v>9.04</v>
      </c>
      <c r="E8" s="85"/>
      <c r="F8" s="85"/>
      <c r="G8" s="85"/>
      <c r="H8" s="85"/>
      <c r="I8" s="85">
        <v>9.04</v>
      </c>
      <c r="J8" s="91"/>
    </row>
    <row r="9" ht="19.9" customHeight="1" spans="1:10">
      <c r="A9" s="79"/>
      <c r="B9" s="83" t="s">
        <v>65</v>
      </c>
      <c r="C9" s="84" t="s">
        <v>165</v>
      </c>
      <c r="D9" s="86">
        <v>9.04</v>
      </c>
      <c r="E9" s="86"/>
      <c r="F9" s="86"/>
      <c r="G9" s="86"/>
      <c r="H9" s="86"/>
      <c r="I9" s="86">
        <v>9.04</v>
      </c>
      <c r="J9" s="91"/>
    </row>
    <row r="10" ht="8.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2"/>
      <c r="F1" s="72"/>
      <c r="G1" s="73"/>
      <c r="H1" s="73"/>
      <c r="I1" s="68" t="s">
        <v>288</v>
      </c>
      <c r="J1" s="77"/>
    </row>
    <row r="2" ht="19.9" customHeight="1" spans="1:10">
      <c r="A2" s="70"/>
      <c r="B2" s="74" t="s">
        <v>289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H3" s="75"/>
      <c r="I3" s="89" t="s">
        <v>4</v>
      </c>
      <c r="J3" s="90"/>
    </row>
    <row r="4" ht="21.35" customHeight="1" spans="1:10">
      <c r="A4" s="77"/>
      <c r="B4" s="78" t="s">
        <v>7</v>
      </c>
      <c r="C4" s="78"/>
      <c r="D4" s="78"/>
      <c r="E4" s="78"/>
      <c r="F4" s="78"/>
      <c r="G4" s="78" t="s">
        <v>290</v>
      </c>
      <c r="H4" s="78"/>
      <c r="I4" s="78"/>
      <c r="J4" s="91"/>
    </row>
    <row r="5" ht="21.35" customHeight="1" spans="1:10">
      <c r="A5" s="79"/>
      <c r="B5" s="78" t="s">
        <v>72</v>
      </c>
      <c r="C5" s="78"/>
      <c r="D5" s="78"/>
      <c r="E5" s="78" t="s">
        <v>62</v>
      </c>
      <c r="F5" s="78" t="s">
        <v>63</v>
      </c>
      <c r="G5" s="78" t="s">
        <v>51</v>
      </c>
      <c r="H5" s="78" t="s">
        <v>70</v>
      </c>
      <c r="I5" s="78" t="s">
        <v>71</v>
      </c>
      <c r="J5" s="91"/>
    </row>
    <row r="6" ht="21.35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2"/>
    </row>
    <row r="7" ht="19.9" customHeight="1" spans="1:10">
      <c r="A7" s="80"/>
      <c r="B7" s="81"/>
      <c r="C7" s="81"/>
      <c r="D7" s="81"/>
      <c r="E7" s="81"/>
      <c r="F7" s="81" t="s">
        <v>64</v>
      </c>
      <c r="G7" s="82"/>
      <c r="H7" s="82"/>
      <c r="I7" s="82"/>
      <c r="J7" s="93"/>
    </row>
    <row r="8" ht="19.9" customHeight="1" spans="1:10">
      <c r="A8" s="79"/>
      <c r="B8" s="83"/>
      <c r="C8" s="83"/>
      <c r="D8" s="83"/>
      <c r="E8" s="83"/>
      <c r="F8" s="84" t="s">
        <v>21</v>
      </c>
      <c r="G8" s="85"/>
      <c r="H8" s="85"/>
      <c r="I8" s="85"/>
      <c r="J8" s="91"/>
    </row>
    <row r="9" ht="19.9" customHeight="1" spans="1:10">
      <c r="A9" s="79"/>
      <c r="B9" s="83"/>
      <c r="C9" s="83"/>
      <c r="D9" s="83"/>
      <c r="E9" s="83"/>
      <c r="F9" s="84" t="s">
        <v>21</v>
      </c>
      <c r="G9" s="85"/>
      <c r="H9" s="85"/>
      <c r="I9" s="85"/>
      <c r="J9" s="91"/>
    </row>
    <row r="10" ht="19.9" customHeight="1" spans="1:10">
      <c r="A10" s="79"/>
      <c r="B10" s="83"/>
      <c r="C10" s="83"/>
      <c r="D10" s="83"/>
      <c r="E10" s="83"/>
      <c r="F10" s="84" t="s">
        <v>132</v>
      </c>
      <c r="G10" s="85"/>
      <c r="H10" s="86"/>
      <c r="I10" s="86"/>
      <c r="J10" s="92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4"/>
    </row>
    <row r="12" spans="2:2">
      <c r="B12" t="s">
        <v>278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0"/>
      <c r="B1" s="71"/>
      <c r="C1" s="72"/>
      <c r="D1" s="73"/>
      <c r="E1" s="73"/>
      <c r="F1" s="73"/>
      <c r="G1" s="73"/>
      <c r="H1" s="73"/>
      <c r="I1" s="68" t="s">
        <v>291</v>
      </c>
      <c r="J1" s="77"/>
    </row>
    <row r="2" ht="19.9" customHeight="1" spans="1:10">
      <c r="A2" s="70"/>
      <c r="B2" s="74" t="s">
        <v>292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89"/>
      <c r="E3" s="89"/>
      <c r="F3" s="89"/>
      <c r="G3" s="89"/>
      <c r="H3" s="89"/>
      <c r="I3" s="89" t="s">
        <v>4</v>
      </c>
      <c r="J3" s="90"/>
    </row>
    <row r="4" ht="21.35" customHeight="1" spans="1:10">
      <c r="A4" s="77"/>
      <c r="B4" s="78" t="s">
        <v>281</v>
      </c>
      <c r="C4" s="78" t="s">
        <v>63</v>
      </c>
      <c r="D4" s="78" t="s">
        <v>282</v>
      </c>
      <c r="E4" s="78"/>
      <c r="F4" s="78"/>
      <c r="G4" s="78"/>
      <c r="H4" s="78"/>
      <c r="I4" s="78"/>
      <c r="J4" s="91"/>
    </row>
    <row r="5" ht="21.35" customHeight="1" spans="1:10">
      <c r="A5" s="79"/>
      <c r="B5" s="78"/>
      <c r="C5" s="78"/>
      <c r="D5" s="78" t="s">
        <v>51</v>
      </c>
      <c r="E5" s="95" t="s">
        <v>283</v>
      </c>
      <c r="F5" s="78" t="s">
        <v>284</v>
      </c>
      <c r="G5" s="78"/>
      <c r="H5" s="78"/>
      <c r="I5" s="78" t="s">
        <v>285</v>
      </c>
      <c r="J5" s="91"/>
    </row>
    <row r="6" ht="21.35" customHeight="1" spans="1:10">
      <c r="A6" s="79"/>
      <c r="B6" s="78"/>
      <c r="C6" s="78"/>
      <c r="D6" s="78"/>
      <c r="E6" s="95"/>
      <c r="F6" s="78" t="s">
        <v>164</v>
      </c>
      <c r="G6" s="78" t="s">
        <v>286</v>
      </c>
      <c r="H6" s="78" t="s">
        <v>287</v>
      </c>
      <c r="I6" s="78"/>
      <c r="J6" s="92"/>
    </row>
    <row r="7" ht="19.9" customHeight="1" spans="1:10">
      <c r="A7" s="80"/>
      <c r="B7" s="81"/>
      <c r="C7" s="81" t="s">
        <v>64</v>
      </c>
      <c r="D7" s="82"/>
      <c r="E7" s="82"/>
      <c r="F7" s="82"/>
      <c r="G7" s="82"/>
      <c r="H7" s="82"/>
      <c r="I7" s="82"/>
      <c r="J7" s="93"/>
    </row>
    <row r="8" ht="19.9" customHeight="1" spans="1:10">
      <c r="A8" s="79"/>
      <c r="B8" s="83"/>
      <c r="C8" s="84" t="s">
        <v>21</v>
      </c>
      <c r="D8" s="85"/>
      <c r="E8" s="85"/>
      <c r="F8" s="85"/>
      <c r="G8" s="85"/>
      <c r="H8" s="85"/>
      <c r="I8" s="85"/>
      <c r="J8" s="91"/>
    </row>
    <row r="9" ht="19.9" customHeight="1" spans="1:10">
      <c r="A9" s="79"/>
      <c r="B9" s="83"/>
      <c r="C9" s="84" t="s">
        <v>132</v>
      </c>
      <c r="D9" s="86"/>
      <c r="E9" s="86"/>
      <c r="F9" s="86"/>
      <c r="G9" s="86"/>
      <c r="H9" s="86"/>
      <c r="I9" s="86"/>
      <c r="J9" s="91"/>
    </row>
    <row r="10" ht="8.5" customHeight="1" spans="1:10">
      <c r="A10" s="87"/>
      <c r="B10" s="87"/>
      <c r="C10" s="87"/>
      <c r="D10" s="87"/>
      <c r="E10" s="87"/>
      <c r="F10" s="87"/>
      <c r="G10" s="87"/>
      <c r="H10" s="87"/>
      <c r="I10" s="87"/>
      <c r="J10" s="94"/>
    </row>
    <row r="11" spans="2:2">
      <c r="B11" t="s">
        <v>278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0"/>
      <c r="B1" s="71"/>
      <c r="C1" s="71"/>
      <c r="D1" s="71"/>
      <c r="E1" s="72"/>
      <c r="F1" s="72"/>
      <c r="G1" s="73"/>
      <c r="H1" s="73"/>
      <c r="I1" s="68" t="s">
        <v>293</v>
      </c>
      <c r="J1" s="77"/>
    </row>
    <row r="2" ht="19.9" customHeight="1" spans="1:10">
      <c r="A2" s="70"/>
      <c r="B2" s="74" t="s">
        <v>294</v>
      </c>
      <c r="C2" s="74"/>
      <c r="D2" s="74"/>
      <c r="E2" s="74"/>
      <c r="F2" s="74"/>
      <c r="G2" s="74"/>
      <c r="H2" s="74"/>
      <c r="I2" s="74"/>
      <c r="J2" s="77" t="s">
        <v>1</v>
      </c>
    </row>
    <row r="3" ht="17.05" customHeight="1" spans="1:10">
      <c r="A3" s="75"/>
      <c r="B3" s="76" t="s">
        <v>3</v>
      </c>
      <c r="C3" s="76"/>
      <c r="D3" s="76"/>
      <c r="E3" s="76"/>
      <c r="F3" s="76"/>
      <c r="G3" s="75"/>
      <c r="H3" s="75"/>
      <c r="I3" s="89" t="s">
        <v>4</v>
      </c>
      <c r="J3" s="90"/>
    </row>
    <row r="4" ht="21.35" customHeight="1" spans="1:10">
      <c r="A4" s="77"/>
      <c r="B4" s="78" t="s">
        <v>7</v>
      </c>
      <c r="C4" s="78"/>
      <c r="D4" s="78"/>
      <c r="E4" s="78"/>
      <c r="F4" s="78"/>
      <c r="G4" s="78" t="s">
        <v>295</v>
      </c>
      <c r="H4" s="78"/>
      <c r="I4" s="78"/>
      <c r="J4" s="91"/>
    </row>
    <row r="5" ht="21.35" customHeight="1" spans="1:10">
      <c r="A5" s="79"/>
      <c r="B5" s="78" t="s">
        <v>72</v>
      </c>
      <c r="C5" s="78"/>
      <c r="D5" s="78"/>
      <c r="E5" s="78" t="s">
        <v>62</v>
      </c>
      <c r="F5" s="78" t="s">
        <v>63</v>
      </c>
      <c r="G5" s="78" t="s">
        <v>51</v>
      </c>
      <c r="H5" s="78" t="s">
        <v>70</v>
      </c>
      <c r="I5" s="78" t="s">
        <v>71</v>
      </c>
      <c r="J5" s="91"/>
    </row>
    <row r="6" ht="21.35" customHeight="1" spans="1:10">
      <c r="A6" s="79"/>
      <c r="B6" s="78" t="s">
        <v>73</v>
      </c>
      <c r="C6" s="78" t="s">
        <v>74</v>
      </c>
      <c r="D6" s="78" t="s">
        <v>75</v>
      </c>
      <c r="E6" s="78"/>
      <c r="F6" s="78"/>
      <c r="G6" s="78"/>
      <c r="H6" s="78"/>
      <c r="I6" s="78"/>
      <c r="J6" s="92"/>
    </row>
    <row r="7" ht="19.9" customHeight="1" spans="1:10">
      <c r="A7" s="80"/>
      <c r="B7" s="81"/>
      <c r="C7" s="81"/>
      <c r="D7" s="81"/>
      <c r="E7" s="81"/>
      <c r="F7" s="81" t="s">
        <v>64</v>
      </c>
      <c r="G7" s="82"/>
      <c r="H7" s="82"/>
      <c r="I7" s="82"/>
      <c r="J7" s="93"/>
    </row>
    <row r="8" ht="19.9" customHeight="1" spans="1:10">
      <c r="A8" s="79"/>
      <c r="B8" s="83"/>
      <c r="C8" s="83"/>
      <c r="D8" s="83"/>
      <c r="E8" s="83"/>
      <c r="F8" s="84" t="s">
        <v>21</v>
      </c>
      <c r="G8" s="85"/>
      <c r="H8" s="85"/>
      <c r="I8" s="85"/>
      <c r="J8" s="91"/>
    </row>
    <row r="9" ht="19.9" customHeight="1" spans="1:10">
      <c r="A9" s="79"/>
      <c r="B9" s="83"/>
      <c r="C9" s="83"/>
      <c r="D9" s="83"/>
      <c r="E9" s="83"/>
      <c r="F9" s="84" t="s">
        <v>21</v>
      </c>
      <c r="G9" s="85"/>
      <c r="H9" s="85"/>
      <c r="I9" s="85"/>
      <c r="J9" s="91"/>
    </row>
    <row r="10" ht="19.9" customHeight="1" spans="1:10">
      <c r="A10" s="79"/>
      <c r="B10" s="83"/>
      <c r="C10" s="83"/>
      <c r="D10" s="83"/>
      <c r="E10" s="83"/>
      <c r="F10" s="84" t="s">
        <v>132</v>
      </c>
      <c r="G10" s="85"/>
      <c r="H10" s="86"/>
      <c r="I10" s="86"/>
      <c r="J10" s="92"/>
    </row>
    <row r="11" ht="8.5" customHeight="1" spans="1:10">
      <c r="A11" s="87"/>
      <c r="B11" s="88"/>
      <c r="C11" s="88"/>
      <c r="D11" s="88"/>
      <c r="E11" s="88"/>
      <c r="F11" s="87"/>
      <c r="G11" s="87"/>
      <c r="H11" s="87"/>
      <c r="I11" s="87"/>
      <c r="J11" s="94"/>
    </row>
    <row r="12" spans="2:2">
      <c r="B12" t="s">
        <v>278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32" sqref="E32"/>
    </sheetView>
  </sheetViews>
  <sheetFormatPr defaultColWidth="9" defaultRowHeight="13.5"/>
  <sheetData>
    <row r="1" spans="1:12">
      <c r="A1" s="61"/>
      <c r="B1" s="61"/>
      <c r="C1" s="62"/>
      <c r="D1" s="62"/>
      <c r="E1" s="62"/>
      <c r="F1" s="63"/>
      <c r="G1" s="62"/>
      <c r="H1" s="63"/>
      <c r="I1" s="63"/>
      <c r="J1" s="63"/>
      <c r="K1" s="63"/>
      <c r="L1" s="68" t="s">
        <v>296</v>
      </c>
    </row>
    <row r="2" ht="19.5" spans="1:12">
      <c r="A2" s="64" t="s">
        <v>297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>
      <c r="A3" s="65"/>
      <c r="B3" s="65"/>
      <c r="C3" s="65"/>
      <c r="D3" s="65"/>
      <c r="E3" s="65"/>
      <c r="F3" s="65"/>
      <c r="G3" s="65"/>
      <c r="H3" s="65"/>
      <c r="I3" s="65"/>
      <c r="J3" s="69" t="s">
        <v>4</v>
      </c>
      <c r="K3" s="69"/>
      <c r="L3" s="69"/>
    </row>
    <row r="4" spans="1:12">
      <c r="A4" s="66" t="s">
        <v>298</v>
      </c>
      <c r="B4" s="66" t="s">
        <v>299</v>
      </c>
      <c r="C4" s="66" t="s">
        <v>8</v>
      </c>
      <c r="D4" s="66" t="s">
        <v>300</v>
      </c>
      <c r="E4" s="66" t="s">
        <v>301</v>
      </c>
      <c r="F4" s="66" t="s">
        <v>302</v>
      </c>
      <c r="G4" s="66" t="s">
        <v>303</v>
      </c>
      <c r="H4" s="66" t="s">
        <v>304</v>
      </c>
      <c r="I4" s="66" t="s">
        <v>305</v>
      </c>
      <c r="J4" s="66" t="s">
        <v>306</v>
      </c>
      <c r="K4" s="66" t="s">
        <v>307</v>
      </c>
      <c r="L4" s="66" t="s">
        <v>308</v>
      </c>
    </row>
    <row r="5" spans="1:1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9" spans="1:1">
      <c r="A19" t="s">
        <v>278</v>
      </c>
    </row>
  </sheetData>
  <mergeCells count="3">
    <mergeCell ref="A2:L2"/>
    <mergeCell ref="A3:D3"/>
    <mergeCell ref="J3:L3"/>
  </mergeCells>
  <pageMargins left="0.75" right="0.75" top="1" bottom="1" header="0.5" footer="0.5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zoomScale="80" zoomScaleNormal="80" workbookViewId="0">
      <selection activeCell="A8" sqref="A8:B12"/>
    </sheetView>
  </sheetViews>
  <sheetFormatPr defaultColWidth="9" defaultRowHeight="13.5"/>
  <cols>
    <col min="2" max="2" width="16.8166666666667" customWidth="1"/>
    <col min="3" max="3" width="13.75"/>
    <col min="4" max="4" width="16.125" customWidth="1"/>
    <col min="5" max="5" width="15" customWidth="1"/>
    <col min="7" max="7" width="19.875" customWidth="1"/>
    <col min="8" max="8" width="25" customWidth="1"/>
    <col min="9" max="9" width="33.125" customWidth="1"/>
    <col min="10" max="10" width="27.875" customWidth="1"/>
    <col min="11" max="11" width="38.275" customWidth="1"/>
  </cols>
  <sheetData>
    <row r="1" spans="11:11">
      <c r="K1" s="54" t="s">
        <v>309</v>
      </c>
    </row>
    <row r="2" ht="19.5" spans="1:11">
      <c r="A2" s="1" t="s">
        <v>310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9" customHeight="1" spans="1:11">
      <c r="A3" s="2" t="s">
        <v>311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1" customHeight="1" spans="1:11">
      <c r="A4" s="3" t="s">
        <v>312</v>
      </c>
      <c r="B4" s="3"/>
      <c r="C4" s="4" t="s">
        <v>313</v>
      </c>
      <c r="D4" s="5"/>
      <c r="E4" s="5"/>
      <c r="F4" s="5"/>
      <c r="G4" s="5"/>
      <c r="H4" s="5"/>
      <c r="I4" s="5"/>
      <c r="J4" s="5"/>
      <c r="K4" s="55"/>
    </row>
    <row r="5" ht="20" customHeight="1" spans="1:11">
      <c r="A5" s="6" t="s">
        <v>314</v>
      </c>
      <c r="B5" s="6"/>
      <c r="C5" s="7" t="s">
        <v>315</v>
      </c>
      <c r="D5" s="8" t="s">
        <v>70</v>
      </c>
      <c r="E5" s="8"/>
      <c r="F5" s="8"/>
      <c r="G5" s="8"/>
      <c r="H5" s="9" t="s">
        <v>71</v>
      </c>
      <c r="I5" s="9"/>
      <c r="J5" s="9"/>
      <c r="K5" s="9"/>
    </row>
    <row r="6" ht="17" customHeight="1" spans="1:11">
      <c r="A6" s="10"/>
      <c r="B6" s="10"/>
      <c r="C6" s="11"/>
      <c r="D6" s="10" t="s">
        <v>51</v>
      </c>
      <c r="E6" s="10" t="s">
        <v>316</v>
      </c>
      <c r="F6" s="10" t="s">
        <v>317</v>
      </c>
      <c r="G6" s="10" t="s">
        <v>318</v>
      </c>
      <c r="H6" s="10" t="s">
        <v>51</v>
      </c>
      <c r="I6" s="10" t="s">
        <v>316</v>
      </c>
      <c r="J6" s="10" t="s">
        <v>317</v>
      </c>
      <c r="K6" s="10" t="s">
        <v>318</v>
      </c>
    </row>
    <row r="7" ht="19" customHeight="1" spans="1:11">
      <c r="A7" s="10"/>
      <c r="B7" s="10"/>
      <c r="C7" s="12">
        <v>30011300</v>
      </c>
      <c r="D7" s="12">
        <v>30011300</v>
      </c>
      <c r="E7" s="12">
        <v>30011300</v>
      </c>
      <c r="F7" s="12"/>
      <c r="G7" s="12"/>
      <c r="H7" s="12"/>
      <c r="I7" s="12"/>
      <c r="J7" s="12"/>
      <c r="K7" s="12"/>
    </row>
    <row r="8" ht="19" customHeight="1" spans="1:11">
      <c r="A8" s="13" t="s">
        <v>319</v>
      </c>
      <c r="B8" s="14"/>
      <c r="C8" s="15" t="s">
        <v>320</v>
      </c>
      <c r="D8" s="16"/>
      <c r="E8" s="16"/>
      <c r="F8" s="17"/>
      <c r="G8" s="18" t="s">
        <v>321</v>
      </c>
      <c r="H8" s="18"/>
      <c r="I8" s="18"/>
      <c r="J8" s="18"/>
      <c r="K8" s="18"/>
    </row>
    <row r="9" ht="29" customHeight="1" spans="1:11">
      <c r="A9" s="19"/>
      <c r="B9" s="20"/>
      <c r="C9" s="21" t="s">
        <v>322</v>
      </c>
      <c r="D9" s="22"/>
      <c r="E9" s="22"/>
      <c r="F9" s="23"/>
      <c r="G9" s="21" t="s">
        <v>323</v>
      </c>
      <c r="H9" s="24"/>
      <c r="I9" s="24"/>
      <c r="J9" s="24"/>
      <c r="K9" s="26"/>
    </row>
    <row r="10" ht="31" customHeight="1" spans="1:11">
      <c r="A10" s="19"/>
      <c r="B10" s="20"/>
      <c r="C10" s="25" t="s">
        <v>324</v>
      </c>
      <c r="D10" s="22"/>
      <c r="E10" s="22"/>
      <c r="F10" s="22"/>
      <c r="G10" s="25" t="s">
        <v>325</v>
      </c>
      <c r="H10" s="22"/>
      <c r="I10" s="22"/>
      <c r="J10" s="22"/>
      <c r="K10" s="23"/>
    </row>
    <row r="11" ht="35" customHeight="1" spans="1:11">
      <c r="A11" s="19"/>
      <c r="B11" s="20"/>
      <c r="C11" s="21" t="s">
        <v>326</v>
      </c>
      <c r="D11" s="24"/>
      <c r="E11" s="24"/>
      <c r="F11" s="26"/>
      <c r="G11" s="21" t="s">
        <v>327</v>
      </c>
      <c r="H11" s="24"/>
      <c r="I11" s="24"/>
      <c r="J11" s="24"/>
      <c r="K11" s="26"/>
    </row>
    <row r="12" ht="35" customHeight="1" spans="1:11">
      <c r="A12" s="27"/>
      <c r="B12" s="28"/>
      <c r="C12" s="29" t="s">
        <v>328</v>
      </c>
      <c r="D12" s="30"/>
      <c r="E12" s="30"/>
      <c r="F12" s="30"/>
      <c r="G12" s="29" t="s">
        <v>329</v>
      </c>
      <c r="H12" s="30"/>
      <c r="I12" s="30"/>
      <c r="J12" s="30"/>
      <c r="K12" s="56"/>
    </row>
    <row r="13" ht="38" customHeight="1" spans="1:11">
      <c r="A13" s="18" t="s">
        <v>330</v>
      </c>
      <c r="B13" s="31" t="s">
        <v>331</v>
      </c>
      <c r="C13" s="32" t="s">
        <v>332</v>
      </c>
      <c r="D13" s="32"/>
      <c r="E13" s="32"/>
      <c r="F13" s="32"/>
      <c r="G13" s="32"/>
      <c r="H13" s="32"/>
      <c r="I13" s="32"/>
      <c r="J13" s="32"/>
      <c r="K13" s="32"/>
    </row>
    <row r="14" ht="17" customHeight="1" spans="1:11">
      <c r="A14" s="18"/>
      <c r="B14" s="33" t="s">
        <v>333</v>
      </c>
      <c r="C14" s="33"/>
      <c r="D14" s="33"/>
      <c r="E14" s="33"/>
      <c r="F14" s="33"/>
      <c r="G14" s="33"/>
      <c r="H14" s="33"/>
      <c r="I14" s="33"/>
      <c r="J14" s="33"/>
      <c r="K14" s="33"/>
    </row>
    <row r="15" ht="29" customHeight="1" spans="1:11">
      <c r="A15" s="18"/>
      <c r="B15" s="34" t="s">
        <v>301</v>
      </c>
      <c r="C15" s="35" t="s">
        <v>302</v>
      </c>
      <c r="D15" s="36"/>
      <c r="E15" s="35" t="s">
        <v>334</v>
      </c>
      <c r="F15" s="37"/>
      <c r="G15" s="36"/>
      <c r="H15" s="38" t="s">
        <v>335</v>
      </c>
      <c r="I15" s="34" t="s">
        <v>336</v>
      </c>
      <c r="J15" s="34" t="s">
        <v>337</v>
      </c>
      <c r="K15" s="34" t="s">
        <v>307</v>
      </c>
    </row>
    <row r="16" ht="69" customHeight="1" spans="1:11">
      <c r="A16" s="18"/>
      <c r="B16" s="39" t="s">
        <v>338</v>
      </c>
      <c r="C16" s="39" t="s">
        <v>339</v>
      </c>
      <c r="D16" s="40"/>
      <c r="E16" s="41" t="s">
        <v>340</v>
      </c>
      <c r="F16" s="41"/>
      <c r="G16" s="41"/>
      <c r="H16" s="23" t="s">
        <v>341</v>
      </c>
      <c r="I16" s="57" t="s">
        <v>342</v>
      </c>
      <c r="J16" s="58" t="s">
        <v>343</v>
      </c>
      <c r="K16" s="59">
        <v>5</v>
      </c>
    </row>
    <row r="17" ht="20" customHeight="1" spans="1:11">
      <c r="A17" s="18"/>
      <c r="B17" s="42"/>
      <c r="C17" s="42"/>
      <c r="D17" s="43"/>
      <c r="E17" s="41" t="s">
        <v>344</v>
      </c>
      <c r="F17" s="41"/>
      <c r="G17" s="41"/>
      <c r="H17" s="23" t="s">
        <v>345</v>
      </c>
      <c r="I17" s="57">
        <v>0</v>
      </c>
      <c r="J17" s="58" t="s">
        <v>343</v>
      </c>
      <c r="K17" s="59">
        <v>10</v>
      </c>
    </row>
    <row r="18" ht="33" customHeight="1" spans="1:11">
      <c r="A18" s="18"/>
      <c r="B18" s="42"/>
      <c r="C18" s="42"/>
      <c r="D18" s="43"/>
      <c r="E18" s="41" t="s">
        <v>346</v>
      </c>
      <c r="F18" s="41"/>
      <c r="G18" s="41"/>
      <c r="H18" s="23" t="s">
        <v>345</v>
      </c>
      <c r="I18" s="57" t="s">
        <v>347</v>
      </c>
      <c r="J18" s="58" t="s">
        <v>348</v>
      </c>
      <c r="K18" s="59">
        <v>10</v>
      </c>
    </row>
    <row r="19" ht="27" customHeight="1" spans="1:11">
      <c r="A19" s="18"/>
      <c r="B19" s="42"/>
      <c r="C19" s="44"/>
      <c r="D19" s="45"/>
      <c r="E19" s="41" t="s">
        <v>349</v>
      </c>
      <c r="F19" s="41"/>
      <c r="G19" s="41"/>
      <c r="H19" s="23" t="s">
        <v>341</v>
      </c>
      <c r="I19" s="57">
        <v>98</v>
      </c>
      <c r="J19" s="58" t="s">
        <v>348</v>
      </c>
      <c r="K19" s="59">
        <v>5</v>
      </c>
    </row>
    <row r="20" ht="27" customHeight="1" spans="1:11">
      <c r="A20" s="18"/>
      <c r="B20" s="42"/>
      <c r="C20" s="46" t="s">
        <v>350</v>
      </c>
      <c r="D20" s="47"/>
      <c r="E20" s="41" t="s">
        <v>351</v>
      </c>
      <c r="F20" s="41"/>
      <c r="G20" s="41"/>
      <c r="H20" s="23" t="s">
        <v>345</v>
      </c>
      <c r="I20" s="57">
        <v>100</v>
      </c>
      <c r="J20" s="58" t="s">
        <v>348</v>
      </c>
      <c r="K20" s="59">
        <v>10</v>
      </c>
    </row>
    <row r="21" ht="27" customHeight="1" spans="1:11">
      <c r="A21" s="18"/>
      <c r="B21" s="44"/>
      <c r="C21" s="46" t="s">
        <v>352</v>
      </c>
      <c r="D21" s="47"/>
      <c r="E21" s="41" t="s">
        <v>353</v>
      </c>
      <c r="F21" s="41"/>
      <c r="G21" s="41"/>
      <c r="H21" s="23"/>
      <c r="I21" s="60">
        <v>46022</v>
      </c>
      <c r="J21" s="34"/>
      <c r="K21" s="59">
        <v>5</v>
      </c>
    </row>
    <row r="22" ht="27" customHeight="1" spans="1:11">
      <c r="A22" s="18"/>
      <c r="B22" s="39" t="s">
        <v>354</v>
      </c>
      <c r="C22" s="46" t="s">
        <v>355</v>
      </c>
      <c r="D22" s="47"/>
      <c r="E22" s="41" t="s">
        <v>356</v>
      </c>
      <c r="F22" s="41"/>
      <c r="G22" s="41"/>
      <c r="H22" s="23"/>
      <c r="I22" s="57" t="s">
        <v>357</v>
      </c>
      <c r="J22" s="34"/>
      <c r="K22" s="59">
        <v>5</v>
      </c>
    </row>
    <row r="23" ht="27" customHeight="1" spans="1:11">
      <c r="A23" s="18"/>
      <c r="B23" s="42"/>
      <c r="C23" s="46" t="s">
        <v>358</v>
      </c>
      <c r="D23" s="47"/>
      <c r="E23" s="41" t="s">
        <v>356</v>
      </c>
      <c r="F23" s="41"/>
      <c r="G23" s="41"/>
      <c r="H23" s="23"/>
      <c r="I23" s="57" t="s">
        <v>357</v>
      </c>
      <c r="J23" s="34"/>
      <c r="K23" s="59">
        <v>5</v>
      </c>
    </row>
    <row r="24" ht="27" customHeight="1" spans="1:11">
      <c r="A24" s="18"/>
      <c r="B24" s="44"/>
      <c r="C24" s="46" t="s">
        <v>359</v>
      </c>
      <c r="D24" s="47"/>
      <c r="E24" s="41" t="s">
        <v>356</v>
      </c>
      <c r="F24" s="41"/>
      <c r="G24" s="41"/>
      <c r="H24" s="23"/>
      <c r="I24" s="57" t="s">
        <v>357</v>
      </c>
      <c r="J24" s="34"/>
      <c r="K24" s="59">
        <v>5</v>
      </c>
    </row>
    <row r="25" ht="27" customHeight="1" spans="1:11">
      <c r="A25" s="18"/>
      <c r="B25" s="39" t="s">
        <v>360</v>
      </c>
      <c r="C25" s="46" t="s">
        <v>361</v>
      </c>
      <c r="D25" s="47"/>
      <c r="E25" s="41" t="s">
        <v>362</v>
      </c>
      <c r="F25" s="41"/>
      <c r="G25" s="41"/>
      <c r="H25" s="23" t="s">
        <v>341</v>
      </c>
      <c r="I25" s="57">
        <v>99</v>
      </c>
      <c r="J25" s="58" t="s">
        <v>348</v>
      </c>
      <c r="K25" s="59">
        <v>5</v>
      </c>
    </row>
    <row r="26" ht="27" customHeight="1" spans="1:11">
      <c r="A26" s="48"/>
      <c r="B26" s="42"/>
      <c r="C26" s="46" t="s">
        <v>363</v>
      </c>
      <c r="D26" s="47"/>
      <c r="E26" s="49" t="s">
        <v>364</v>
      </c>
      <c r="F26" s="50"/>
      <c r="G26" s="51"/>
      <c r="H26" s="23" t="s">
        <v>341</v>
      </c>
      <c r="I26" s="57">
        <v>99</v>
      </c>
      <c r="J26" s="58" t="s">
        <v>348</v>
      </c>
      <c r="K26" s="59">
        <v>5</v>
      </c>
    </row>
    <row r="27" ht="27" customHeight="1" spans="1:11">
      <c r="A27" s="48"/>
      <c r="B27" s="42"/>
      <c r="C27" s="46" t="s">
        <v>365</v>
      </c>
      <c r="D27" s="47"/>
      <c r="E27" s="49" t="s">
        <v>366</v>
      </c>
      <c r="F27" s="50"/>
      <c r="G27" s="51"/>
      <c r="H27" s="23" t="s">
        <v>341</v>
      </c>
      <c r="I27" s="57" t="s">
        <v>367</v>
      </c>
      <c r="J27" s="58" t="s">
        <v>348</v>
      </c>
      <c r="K27" s="59">
        <v>10</v>
      </c>
    </row>
    <row r="28" ht="27" customHeight="1" spans="1:11">
      <c r="A28" s="48"/>
      <c r="B28" s="44"/>
      <c r="C28" s="46" t="s">
        <v>368</v>
      </c>
      <c r="D28" s="47"/>
      <c r="E28" s="49" t="s">
        <v>369</v>
      </c>
      <c r="F28" s="50"/>
      <c r="G28" s="51"/>
      <c r="H28" s="23" t="s">
        <v>341</v>
      </c>
      <c r="I28" s="57">
        <v>99</v>
      </c>
      <c r="J28" s="58" t="s">
        <v>348</v>
      </c>
      <c r="K28" s="59">
        <v>10</v>
      </c>
    </row>
    <row r="29" ht="27" customHeight="1" spans="1:11">
      <c r="A29" s="48"/>
      <c r="B29" s="52" t="s">
        <v>370</v>
      </c>
      <c r="C29" s="32" t="s">
        <v>370</v>
      </c>
      <c r="D29" s="32"/>
      <c r="E29" s="41" t="s">
        <v>371</v>
      </c>
      <c r="F29" s="41"/>
      <c r="G29" s="41"/>
      <c r="H29" s="23" t="s">
        <v>341</v>
      </c>
      <c r="I29" s="57">
        <v>99</v>
      </c>
      <c r="J29" s="58" t="s">
        <v>348</v>
      </c>
      <c r="K29" s="59">
        <v>10</v>
      </c>
    </row>
    <row r="30" ht="27" customHeight="1" spans="1:11">
      <c r="A30" s="53" t="s">
        <v>372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53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K13"/>
    <mergeCell ref="B14:K14"/>
    <mergeCell ref="C15:D15"/>
    <mergeCell ref="E15:G15"/>
    <mergeCell ref="E16:G16"/>
    <mergeCell ref="E17:G17"/>
    <mergeCell ref="E18:G18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B30:K30"/>
    <mergeCell ref="A13:A29"/>
    <mergeCell ref="B16:B21"/>
    <mergeCell ref="B22:B24"/>
    <mergeCell ref="B25:B28"/>
    <mergeCell ref="C5:C6"/>
    <mergeCell ref="A5:B7"/>
    <mergeCell ref="A8:B12"/>
    <mergeCell ref="C16:D19"/>
  </mergeCells>
  <dataValidations count="1">
    <dataValidation allowBlank="1" showInputMessage="1" showErrorMessage="1" sqref="H15"/>
  </dataValidations>
  <pageMargins left="0.156944444444444" right="0.156944444444444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、鱼遇海</cp:lastModifiedBy>
  <dcterms:created xsi:type="dcterms:W3CDTF">2025-02-21T02:18:00Z</dcterms:created>
  <dcterms:modified xsi:type="dcterms:W3CDTF">2025-02-25T08:20:02Z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AA407E9BF8334FB9819BE4D2EE57E350_13</vt:lpwstr>
  </property>
</Properties>
</file>