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<sst xmlns="http://schemas.openxmlformats.org/spreadsheetml/2006/main" count="924" uniqueCount="399">
  <si>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</si>
  <si>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</si>
  <si>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</si>
  <si>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</si>
  <si>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</si>
  <si>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</si>
  <si>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</si>
  <si>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</si>
  <si>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</si>
  <si>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</si>
  <si>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</si>
  <si>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</si>
  <si>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</si>
  <si>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</si>
  <si>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</si>
  <si>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</si>
  <si>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</si>
  <si>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</si>
  <si>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</si>
  <si>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</si>
  <si>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</si>
  <si>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</si>
  <si>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</si>
  <si>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</si>
  <si>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</si>
  <si>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</si>
  <si>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</si>
  <si>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</si>
  <si>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</si>
  <si>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</si>
  <si>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</si>
  <si>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</si>
  <si>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</si>
  <si>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</si>
  <si>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</si>
  <si>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</si>
  <si>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</si>
  <si>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</si>
  <si>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</si>
  <si>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</si>
  <si>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</si>
  <si>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</si>
  <si>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</si>
  <si>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</si>
  <si>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</si>
  <si>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</si>
  <si>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</si>
  <si>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</si>
  <si>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</si>
  <si>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</si>
  <si>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</si>
  <si>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</si>
  <si>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</si>
  <si>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</si>
  <si>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</si>
  <si>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</si>
  <si>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</si>
  <si>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</si>
  <si>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</si>
  <si>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</si>
  <si>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</si>
  <si>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</si>
  <si>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</si>
  <si>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</si>
  <si>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</si>
  <si>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805001</t>
  </si>
  <si>
    <t>岳池县新场镇人民政府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</si>
  <si>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</si>
  <si>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</si>
  <si>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</si>
  <si>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</si>
  <si>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</si>
  <si>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</si>
  <si>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</si>
  <si>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</si>
  <si>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岳池县新场镇人民政府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</si>
  <si>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</si>
  <si>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</si>
  <si>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</si>
  <si>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</si>
  <si>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50</t>
  </si>
  <si>
    <r>
      <rPr>
        <sz val="11"/>
        <color rgb="FF000000"/>
        <rFont val="Dialog.plain"/>
        <charset val="134"/>
      </rPr>
      <t> 事业运行</t>
    </r>
  </si>
  <si>
    <t>31</t>
  </si>
  <si>
    <t>208</t>
  </si>
  <si>
    <t>99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</si>
  <si>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</si>
  <si>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</si>
  <si>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</si>
  <si>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</si>
  <si>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</si>
  <si>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r>
      <rPr>
        <sz val="11"/>
        <color rgb="FF000000"/>
        <rFont val="Dialog.plain"/>
        <charset val="134"/>
      </rPr>
      <t> 死亡抚恤</t>
    </r>
  </si>
  <si>
    <t>21</t>
  </si>
  <si>
    <t>02</t>
  </si>
  <si>
    <r>
      <rPr>
        <sz val="11"/>
        <color rgb="FF000000"/>
        <rFont val="Dialog.plain"/>
        <charset val="134"/>
      </rPr>
      <t> 农村特困人员救助供养支出</t>
    </r>
  </si>
  <si>
    <t>27</t>
  </si>
  <si>
    <r>
      <rPr>
        <sz val="11"/>
        <color rgb="FF000000"/>
        <rFont val="Dialog.plain"/>
        <charset val="134"/>
      </rPr>
      <t> 财政对工伤保险基金的补助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</si>
  <si>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</si>
  <si>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</si>
  <si>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</si>
  <si>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</si>
  <si>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</si>
  <si>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</si>
  <si>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</si>
  <si>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</si>
  <si>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其他城乡社区管理事务支出</t>
    </r>
  </si>
  <si>
    <t>213</t>
  </si>
  <si>
    <t>04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</si>
  <si>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</si>
  <si>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</si>
  <si>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</si>
  <si>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220</t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</si>
  <si>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</si>
  <si>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</si>
  <si>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</si>
  <si>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</si>
  <si>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</si>
  <si>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</si>
  <si>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</si>
  <si>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</si>
  <si>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</si>
  <si>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</si>
  <si>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</si>
  <si>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</si>
  <si>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</si>
  <si>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</si>
  <si>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</si>
  <si>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</si>
  <si>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</si>
  <si>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</si>
  <si>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</si>
  <si>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</si>
  <si>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</si>
  <si>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</si>
  <si>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</si>
  <si>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</si>
  <si>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</si>
  <si>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城乡社区支出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</si>
  <si>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</si>
  <si>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</si>
  <si>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</si>
  <si>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</si>
  <si>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</si>
  <si>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</si>
  <si>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自然资源海洋气象等支出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</si>
  <si>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</si>
  <si>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</si>
  <si>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</si>
  <si>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</si>
  <si>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</si>
  <si>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</si>
  <si>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</si>
  <si>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</si>
  <si>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</si>
  <si>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</si>
  <si>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</si>
  <si>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</si>
  <si>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</si>
  <si>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</si>
  <si>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</si>
  <si>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</si>
  <si>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</si>
  <si>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</si>
  <si>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</si>
  <si>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</si>
  <si>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岳池县新场镇人民政府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</si>
  <si>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</si>
  <si>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</si>
  <si>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</si>
  <si>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</si>
  <si>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</si>
  <si>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</si>
  <si>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</si>
  <si>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t>10</t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</si>
  <si>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</si>
  <si>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</si>
  <si>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t>12</t>
  </si>
  <si>
    <r>
      <rPr>
        <sz val="11"/>
        <color rgb="FF000000"/>
        <rFont val="Dialog.plain"/>
        <charset val="134"/>
      </rPr>
      <t>   其他社会保障缴费</t>
    </r>
  </si>
  <si>
    <t>13</t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</si>
  <si>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</si>
  <si>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</si>
  <si>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</si>
  <si>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</si>
  <si>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</si>
  <si>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</si>
  <si>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</si>
  <si>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t>06</t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</si>
  <si>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</si>
  <si>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</si>
  <si>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</si>
  <si>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t>15</t>
  </si>
  <si>
    <r>
      <rPr>
        <sz val="11"/>
        <color rgb="FF000000"/>
        <rFont val="Dialog.plain"/>
        <charset val="134"/>
      </rPr>
      <t>   会议费</t>
    </r>
  </si>
  <si>
    <t>16</t>
  </si>
  <si>
    <r>
      <rPr>
        <sz val="11"/>
        <color rgb="FF000000"/>
        <rFont val="Dialog.plain"/>
        <charset val="134"/>
      </rPr>
      <t>   培训费</t>
    </r>
  </si>
  <si>
    <t>17</t>
  </si>
  <si>
    <r>
      <rPr>
        <sz val="11"/>
        <color rgb="FF000000"/>
        <rFont val="Dialog.plain"/>
        <charset val="134"/>
      </rPr>
      <t>   公务接待费</t>
    </r>
  </si>
  <si>
    <t>39</t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</si>
  <si>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</si>
  <si>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</si>
  <si>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</si>
  <si>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</si>
  <si>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</si>
  <si>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</si>
  <si>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09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</si>
  <si>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</si>
  <si>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</si>
  <si>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</si>
  <si>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</si>
  <si>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</si>
  <si>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805</t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</si>
  <si>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死亡抚恤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</si>
  <si>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农村特困人员救助供养支出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</si>
  <si>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财政对工伤保险基金的补助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</si>
  <si>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其他社会保障和就业支出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</si>
  <si>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行政单位医疗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</si>
  <si>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事业单位医疗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</si>
  <si>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公务员医疗补助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</si>
  <si>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其他行政事业单位医疗支出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</si>
  <si>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其他城乡社区管理事务支出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</si>
  <si>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事业运行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</si>
  <si>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对村民委员会和村党支部的补助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</si>
  <si>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农村综合改革示范试点补助</t>
    </r>
  </si>
  <si>
    <r>
      <rPr>
        <sz val="11"/>
        <rFont val="Dialog.plain"/>
        <charset val="134"/>
      </rPr>
      <t> </t>
    </r>
    <r>
      <rPr>
        <sz val="11"/>
        <rFont val="宋体"/>
        <charset val="134"/>
      </rPr>
      <t>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</si>
  <si>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</si>
  <si>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</si>
  <si>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</si>
  <si>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</si>
  <si>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</si>
  <si>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</si>
  <si>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</si>
  <si>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</si>
  <si>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</si>
  <si>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</si>
  <si>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</si>
  <si>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</si>
  <si>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</si>
  <si>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</si>
  <si>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</si>
  <si>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</si>
  <si>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</si>
  <si>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</si>
  <si>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</si>
  <si>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</si>
  <si>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</si>
  <si>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</si>
  <si>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</si>
  <si>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</si>
  <si>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</si>
  <si>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</si>
  <si>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</si>
  <si>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</si>
  <si>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</si>
  <si>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</si>
  <si>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</si>
  <si>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</si>
  <si>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</si>
  <si>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99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</si>
  <si>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</si>
  <si>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</si>
  <si>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</si>
  <si>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</si>
  <si>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</si>
  <si>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</si>
  <si>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</si>
  <si>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</si>
  <si>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</si>
  <si>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</si>
  <si>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</si>
  <si>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</si>
  <si>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</si>
  <si>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</si>
  <si>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</si>
  <si>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</si>
  <si>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</si>
  <si>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</si>
  <si>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15</t>
    </r>
  </si>
  <si>
    <t>30215</t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</si>
  <si>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</si>
  <si>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</si>
  <si>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</si>
  <si>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</si>
  <si>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</si>
  <si>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</si>
  <si>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</si>
  <si>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</si>
  <si>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</si>
  <si>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</si>
  <si>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</si>
  <si>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</si>
  <si>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</si>
  <si>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</si>
  <si>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</si>
  <si>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</si>
  <si>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</si>
  <si>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</si>
  <si>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09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</si>
  <si>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</si>
  <si>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</si>
  <si>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</si>
  <si>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</si>
  <si>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</si>
  <si>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</si>
  <si>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</si>
  <si>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</si>
  <si>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备注：本表无数据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</si>
  <si>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</si>
  <si>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</si>
  <si>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</si>
  <si>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</si>
  <si>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</si>
  <si>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</si>
  <si>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</si>
  <si>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</si>
  <si>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</si>
  <si>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</si>
  <si>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</si>
  <si>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</si>
  <si>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</si>
  <si>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</si>
  <si>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</si>
  <si>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</si>
  <si>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</si>
  <si>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</si>
  <si>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</si>
  <si>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</si>
  <si>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</si>
  <si>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</si>
  <si>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</si>
  <si>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</si>
  <si>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</si>
  <si>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</si>
  <si>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</si>
  <si>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</si>
  <si>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</si>
  <si>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</si>
  <si>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</si>
  <si>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</si>
  <si>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预算年度:2024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</si>
  <si>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</si>
  <si>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</si>
  <si>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</si>
  <si>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</si>
  <si>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</si>
  <si>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</si>
  <si>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</si>
  <si>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</si>
  <si>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</si>
  <si>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指导基层党建工作，加强党员教育，开展文明创建工作。</t>
  </si>
  <si>
    <t>贯彻落实上级部门的部署要求，助力基层党建工作，推进党建工作科学化、规范化、制度化，激励各党组织、广大党员发挥模范作用。</t>
  </si>
  <si>
    <t>夯实综合治理工作，提升社会治理水平。</t>
  </si>
  <si>
    <t>积极推进全面创新社会治理，全方位做好公共安全管理，确保生产、消防、食品药品安全，积极做好平安创建和治安维稳工作，为区域发展提供良好环境。</t>
  </si>
  <si>
    <t>切实加强民生保护，致力发展社会事业。</t>
  </si>
  <si>
    <t>认真落实各项民生工程，积极开展困难救助帮扶，推进就业指导和服务，不断完善社会保障体系，提高居民满意度。</t>
  </si>
  <si>
    <t>加大环境保护力度，提升城市管理水平</t>
  </si>
  <si>
    <t>继续落实河湖长治，加大对辖区企业环境监控、污染减排力度，大力开展环境整治，努力提升城市管理水平。</t>
  </si>
  <si>
    <t>常态抓好疫情防控工作</t>
  </si>
  <si>
    <t>持续抓好常态化防控，精准抓实抓细各项防控措施，统筹做好疫情防控和经济社会发展工作。</t>
  </si>
  <si>
    <t>2024年常规化项目工作</t>
  </si>
  <si>
    <t>妇联、武装、关工委、人大、城乡清洁、乡村广播、纪检、交管办、乡村振兴等工作有序开展。</t>
  </si>
  <si>
    <t>部
门
整
体
绩
效
情
况</t>
  </si>
  <si>
    <t>整体绩效目标</t>
  </si>
  <si>
    <t>2024年，新场镇将继续在岳池县委县政府的坚强领导下，深入学习贯彻落实党的二十大精神，以党的建设为引领，大力提升基层党组织，紧紧围绕中心工作、重点项目，攻坚克难，推进经济社会各项事业持续发展，不断增强辖区群众获得感、安全感和幸福感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</si>
  <si>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</si>
  <si>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</si>
  <si>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</si>
  <si>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</si>
  <si>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</si>
  <si>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</si>
  <si>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</si>
  <si>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开展党建工作次数</t>
  </si>
  <si>
    <t>≥</t>
  </si>
  <si>
    <t>次</t>
  </si>
  <si>
    <t>信访维稳接访率</t>
  </si>
  <si>
    <t>=</t>
  </si>
  <si>
    <t>%</t>
  </si>
  <si>
    <t>环境专项整治工作配合率</t>
  </si>
  <si>
    <t>质量指标</t>
  </si>
  <si>
    <t>各项工作有序推进，按质完成</t>
  </si>
  <si>
    <t>时效指标</t>
  </si>
  <si>
    <t>统筹兼顾，按时完成</t>
  </si>
  <si>
    <t>定性</t>
  </si>
  <si>
    <t>成本指标</t>
  </si>
  <si>
    <t>经济成本指标</t>
  </si>
  <si>
    <t>资金支出控制数</t>
  </si>
  <si>
    <t>≤</t>
  </si>
  <si>
    <t>万元</t>
  </si>
  <si>
    <t>社会成本指标</t>
  </si>
  <si>
    <t>生态成本指标</t>
  </si>
  <si>
    <t>效益指标</t>
  </si>
  <si>
    <t>社会效益指标</t>
  </si>
  <si>
    <t>人民幸福感提升率</t>
  </si>
  <si>
    <t>生态效益指标</t>
  </si>
  <si>
    <t>人居环境提升率</t>
  </si>
  <si>
    <t>经济效益指标</t>
  </si>
  <si>
    <t>优化生态环境资源</t>
  </si>
  <si>
    <t>可持续效益指标</t>
  </si>
  <si>
    <t>人民群众支持率</t>
  </si>
  <si>
    <t>满意度指标</t>
  </si>
  <si>
    <t>人民群众满意率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</si>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</sst>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7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name val="Dialog.plain"/>
      <charset val="134"/>
    </font>
    <font>
      <sz val="11"/>
      <color rgb="FFFF0000"/>
      <name val="宋体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6" applyNumberFormat="0" applyAlignment="0" applyProtection="0">
      <alignment vertical="center"/>
    </xf>
    <xf numFmtId="0" fontId="35" fillId="7" borderId="27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7" fillId="8" borderId="28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23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/>
    </xf>
    <xf numFmtId="176" fontId="6" fillId="2" borderId="2" xfId="49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1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3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3" fillId="0" borderId="16" xfId="0" applyFont="1" applyBorder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righ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right" vertical="center"/>
    </xf>
    <xf numFmtId="4" fontId="5" fillId="4" borderId="17" xfId="0" applyNumberFormat="1" applyFont="1" applyFill="1" applyBorder="1" applyAlignment="1">
      <alignment horizontal="right" vertical="center"/>
    </xf>
    <xf numFmtId="0" fontId="13" fillId="0" borderId="18" xfId="0" applyFont="1" applyBorder="1">
      <alignment vertical="center"/>
    </xf>
    <xf numFmtId="0" fontId="13" fillId="0" borderId="1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16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17" fillId="0" borderId="18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8" fillId="4" borderId="17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vertical="center" wrapText="1"/>
    </xf>
    <xf numFmtId="4" fontId="8" fillId="0" borderId="17" xfId="0" applyNumberFormat="1" applyFont="1" applyBorder="1" applyAlignment="1">
      <alignment horizontal="right" vertical="center"/>
    </xf>
    <xf numFmtId="4" fontId="8" fillId="4" borderId="17" xfId="0" applyNumberFormat="1" applyFont="1" applyFill="1" applyBorder="1" applyAlignment="1">
      <alignment horizontal="right" vertical="center"/>
    </xf>
    <xf numFmtId="4" fontId="20" fillId="4" borderId="17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8" fillId="0" borderId="16" xfId="0" applyFont="1" applyBorder="1">
      <alignment vertical="center"/>
    </xf>
    <xf numFmtId="0" fontId="17" fillId="0" borderId="15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17" fillId="0" borderId="16" xfId="0" applyFont="1" applyBorder="1">
      <alignment vertical="center"/>
    </xf>
    <xf numFmtId="0" fontId="22" fillId="0" borderId="1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6" fillId="0" borderId="6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H14" sqref="H1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9"/>
      <c r="B1" s="62"/>
      <c r="D1" s="110"/>
      <c r="E1" s="62" t="s">
        <v>0</v>
      </c>
      <c r="F1" s="97" t="s">
        <v>1</v>
      </c>
    </row>
    <row r="2" ht="19.9" customHeight="1" spans="1:6">
      <c r="A2" s="112"/>
      <c r="B2" s="113" t="s">
        <v>2</v>
      </c>
      <c r="C2" s="113"/>
      <c r="D2" s="113"/>
      <c r="E2" s="113"/>
      <c r="F2" s="97"/>
    </row>
    <row r="3" ht="17.05" customHeight="1" spans="1:6">
      <c r="A3" s="112"/>
      <c r="B3" s="67" t="s">
        <v>3</v>
      </c>
      <c r="D3" s="63"/>
      <c r="E3" s="114" t="s">
        <v>4</v>
      </c>
      <c r="F3" s="97"/>
    </row>
    <row r="4" ht="21.35" customHeight="1" spans="1:6">
      <c r="A4" s="112"/>
      <c r="B4" s="90" t="s">
        <v>5</v>
      </c>
      <c r="C4" s="90"/>
      <c r="D4" s="90" t="s">
        <v>6</v>
      </c>
      <c r="E4" s="90"/>
      <c r="F4" s="97"/>
    </row>
    <row r="5" ht="21.35" customHeight="1" spans="1:6">
      <c r="A5" s="112"/>
      <c r="B5" s="90" t="s">
        <v>7</v>
      </c>
      <c r="C5" s="90" t="s">
        <v>8</v>
      </c>
      <c r="D5" s="90" t="s">
        <v>7</v>
      </c>
      <c r="E5" s="90" t="s">
        <v>8</v>
      </c>
      <c r="F5" s="97"/>
    </row>
    <row r="6" ht="19.9" customHeight="1" spans="1:6">
      <c r="A6" s="68"/>
      <c r="B6" s="95" t="s">
        <v>9</v>
      </c>
      <c r="C6" s="12">
        <v>1526.81</v>
      </c>
      <c r="D6" s="95" t="s">
        <v>10</v>
      </c>
      <c r="E6" s="12">
        <v>497.7</v>
      </c>
      <c r="F6" s="83"/>
    </row>
    <row r="7" ht="19.9" customHeight="1" spans="1:6">
      <c r="A7" s="68"/>
      <c r="B7" s="95" t="s">
        <v>11</v>
      </c>
      <c r="C7" s="12"/>
      <c r="D7" s="95" t="s">
        <v>12</v>
      </c>
      <c r="E7" s="12"/>
      <c r="F7" s="83"/>
    </row>
    <row r="8" ht="19.9" customHeight="1" spans="1:6">
      <c r="A8" s="68"/>
      <c r="B8" s="95" t="s">
        <v>13</v>
      </c>
      <c r="C8" s="12"/>
      <c r="D8" s="95" t="s">
        <v>14</v>
      </c>
      <c r="E8" s="12"/>
      <c r="F8" s="83"/>
    </row>
    <row r="9" ht="19.9" customHeight="1" spans="1:6">
      <c r="A9" s="68"/>
      <c r="B9" s="95" t="s">
        <v>15</v>
      </c>
      <c r="C9" s="12"/>
      <c r="D9" s="95" t="s">
        <v>16</v>
      </c>
      <c r="E9" s="12"/>
      <c r="F9" s="83"/>
    </row>
    <row r="10" ht="19.9" customHeight="1" spans="1:6">
      <c r="A10" s="68"/>
      <c r="B10" s="95" t="s">
        <v>17</v>
      </c>
      <c r="C10" s="12"/>
      <c r="D10" s="95" t="s">
        <v>18</v>
      </c>
      <c r="E10" s="12"/>
      <c r="F10" s="83"/>
    </row>
    <row r="11" ht="19.9" customHeight="1" spans="1:6">
      <c r="A11" s="68"/>
      <c r="B11" s="95" t="s">
        <v>19</v>
      </c>
      <c r="C11" s="12"/>
      <c r="D11" s="95" t="s">
        <v>20</v>
      </c>
      <c r="E11" s="12"/>
      <c r="F11" s="83"/>
    </row>
    <row r="12" ht="19.9" customHeight="1" spans="1:6">
      <c r="A12" s="68"/>
      <c r="B12" s="95" t="s">
        <v>21</v>
      </c>
      <c r="C12" s="12"/>
      <c r="D12" s="95" t="s">
        <v>22</v>
      </c>
      <c r="E12" s="12"/>
      <c r="F12" s="83"/>
    </row>
    <row r="13" ht="19.9" customHeight="1" spans="1:6">
      <c r="A13" s="68"/>
      <c r="B13" s="95" t="s">
        <v>21</v>
      </c>
      <c r="C13" s="12"/>
      <c r="D13" s="95" t="s">
        <v>23</v>
      </c>
      <c r="E13" s="12">
        <v>184.55</v>
      </c>
      <c r="F13" s="83"/>
    </row>
    <row r="14" ht="19.9" customHeight="1" spans="1:6">
      <c r="A14" s="68"/>
      <c r="B14" s="95" t="s">
        <v>21</v>
      </c>
      <c r="C14" s="12"/>
      <c r="D14" s="95" t="s">
        <v>24</v>
      </c>
      <c r="E14" s="12"/>
      <c r="F14" s="83"/>
    </row>
    <row r="15" ht="19.9" customHeight="1" spans="1:6">
      <c r="A15" s="68"/>
      <c r="B15" s="95" t="s">
        <v>21</v>
      </c>
      <c r="C15" s="12"/>
      <c r="D15" s="95" t="s">
        <v>25</v>
      </c>
      <c r="E15" s="12">
        <v>41.51</v>
      </c>
      <c r="F15" s="83"/>
    </row>
    <row r="16" ht="19.9" customHeight="1" spans="1:6">
      <c r="A16" s="68"/>
      <c r="B16" s="95" t="s">
        <v>21</v>
      </c>
      <c r="C16" s="12"/>
      <c r="D16" s="95" t="s">
        <v>26</v>
      </c>
      <c r="E16" s="12"/>
      <c r="F16" s="83"/>
    </row>
    <row r="17" ht="19.9" customHeight="1" spans="1:6">
      <c r="A17" s="68"/>
      <c r="B17" s="95" t="s">
        <v>21</v>
      </c>
      <c r="C17" s="12"/>
      <c r="D17" s="95" t="s">
        <v>27</v>
      </c>
      <c r="E17" s="12">
        <v>29.76</v>
      </c>
      <c r="F17" s="83"/>
    </row>
    <row r="18" ht="19.9" customHeight="1" spans="1:6">
      <c r="A18" s="68"/>
      <c r="B18" s="95" t="s">
        <v>21</v>
      </c>
      <c r="C18" s="12"/>
      <c r="D18" s="95" t="s">
        <v>28</v>
      </c>
      <c r="E18" s="12">
        <v>678.49</v>
      </c>
      <c r="F18" s="83"/>
    </row>
    <row r="19" ht="19.9" customHeight="1" spans="1:6">
      <c r="A19" s="68"/>
      <c r="B19" s="95" t="s">
        <v>21</v>
      </c>
      <c r="C19" s="12"/>
      <c r="D19" s="95" t="s">
        <v>29</v>
      </c>
      <c r="E19" s="12"/>
      <c r="F19" s="83"/>
    </row>
    <row r="20" ht="19.9" customHeight="1" spans="1:6">
      <c r="A20" s="68"/>
      <c r="B20" s="95" t="s">
        <v>21</v>
      </c>
      <c r="C20" s="12"/>
      <c r="D20" s="95" t="s">
        <v>30</v>
      </c>
      <c r="E20" s="12"/>
      <c r="F20" s="83"/>
    </row>
    <row r="21" ht="19.9" customHeight="1" spans="1:6">
      <c r="A21" s="68"/>
      <c r="B21" s="95" t="s">
        <v>21</v>
      </c>
      <c r="C21" s="12"/>
      <c r="D21" s="95" t="s">
        <v>31</v>
      </c>
      <c r="E21" s="12"/>
      <c r="F21" s="83"/>
    </row>
    <row r="22" ht="19.9" customHeight="1" spans="1:6">
      <c r="A22" s="68"/>
      <c r="B22" s="95" t="s">
        <v>21</v>
      </c>
      <c r="C22" s="12"/>
      <c r="D22" s="95" t="s">
        <v>32</v>
      </c>
      <c r="E22" s="12"/>
      <c r="F22" s="83"/>
    </row>
    <row r="23" ht="19.9" customHeight="1" spans="1:6">
      <c r="A23" s="68"/>
      <c r="B23" s="95" t="s">
        <v>21</v>
      </c>
      <c r="C23" s="12"/>
      <c r="D23" s="95" t="s">
        <v>33</v>
      </c>
      <c r="E23" s="12"/>
      <c r="F23" s="83"/>
    </row>
    <row r="24" ht="19.9" customHeight="1" spans="1:6">
      <c r="A24" s="68"/>
      <c r="B24" s="95" t="s">
        <v>21</v>
      </c>
      <c r="C24" s="12"/>
      <c r="D24" s="95" t="s">
        <v>34</v>
      </c>
      <c r="E24" s="12">
        <v>21.74</v>
      </c>
      <c r="F24" s="83"/>
    </row>
    <row r="25" ht="19.9" customHeight="1" spans="1:6">
      <c r="A25" s="68"/>
      <c r="B25" s="95" t="s">
        <v>21</v>
      </c>
      <c r="C25" s="12"/>
      <c r="D25" s="95" t="s">
        <v>35</v>
      </c>
      <c r="E25" s="12">
        <v>73.06</v>
      </c>
      <c r="F25" s="83"/>
    </row>
    <row r="26" ht="19.9" customHeight="1" spans="1:6">
      <c r="A26" s="68"/>
      <c r="B26" s="95" t="s">
        <v>21</v>
      </c>
      <c r="C26" s="12"/>
      <c r="D26" s="95" t="s">
        <v>36</v>
      </c>
      <c r="E26" s="12"/>
      <c r="F26" s="83"/>
    </row>
    <row r="27" ht="19.9" customHeight="1" spans="1:6">
      <c r="A27" s="68"/>
      <c r="B27" s="95" t="s">
        <v>21</v>
      </c>
      <c r="C27" s="12"/>
      <c r="D27" s="95" t="s">
        <v>37</v>
      </c>
      <c r="E27" s="12"/>
      <c r="F27" s="83"/>
    </row>
    <row r="28" ht="19.9" customHeight="1" spans="1:6">
      <c r="A28" s="68"/>
      <c r="B28" s="95" t="s">
        <v>21</v>
      </c>
      <c r="C28" s="12"/>
      <c r="D28" s="95" t="s">
        <v>38</v>
      </c>
      <c r="E28" s="12"/>
      <c r="F28" s="83"/>
    </row>
    <row r="29" ht="19.9" customHeight="1" spans="1:6">
      <c r="A29" s="68"/>
      <c r="B29" s="95" t="s">
        <v>21</v>
      </c>
      <c r="C29" s="12"/>
      <c r="D29" s="95" t="s">
        <v>39</v>
      </c>
      <c r="E29" s="12"/>
      <c r="F29" s="83"/>
    </row>
    <row r="30" ht="19.9" customHeight="1" spans="1:6">
      <c r="A30" s="68"/>
      <c r="B30" s="95" t="s">
        <v>21</v>
      </c>
      <c r="C30" s="12"/>
      <c r="D30" s="95" t="s">
        <v>40</v>
      </c>
      <c r="E30" s="12"/>
      <c r="F30" s="83"/>
    </row>
    <row r="31" ht="19.9" customHeight="1" spans="1:6">
      <c r="A31" s="68"/>
      <c r="B31" s="95" t="s">
        <v>21</v>
      </c>
      <c r="C31" s="12"/>
      <c r="D31" s="95" t="s">
        <v>41</v>
      </c>
      <c r="E31" s="12"/>
      <c r="F31" s="83"/>
    </row>
    <row r="32" ht="19.9" customHeight="1" spans="1:6">
      <c r="A32" s="68"/>
      <c r="B32" s="95" t="s">
        <v>21</v>
      </c>
      <c r="C32" s="12"/>
      <c r="D32" s="95" t="s">
        <v>42</v>
      </c>
      <c r="E32" s="12"/>
      <c r="F32" s="83"/>
    </row>
    <row r="33" ht="19.9" customHeight="1" spans="1:6">
      <c r="A33" s="68"/>
      <c r="B33" s="95" t="s">
        <v>21</v>
      </c>
      <c r="C33" s="12"/>
      <c r="D33" s="95" t="s">
        <v>43</v>
      </c>
      <c r="E33" s="12"/>
      <c r="F33" s="83"/>
    </row>
    <row r="34" ht="19.9" customHeight="1" spans="1:6">
      <c r="A34" s="71"/>
      <c r="B34" s="116" t="s">
        <v>44</v>
      </c>
      <c r="C34" s="92">
        <v>1526.81</v>
      </c>
      <c r="D34" s="116" t="s">
        <v>45</v>
      </c>
      <c r="E34" s="92">
        <v>1526.81</v>
      </c>
      <c r="F34" s="84"/>
    </row>
    <row r="35" ht="19.9" customHeight="1" spans="1:6">
      <c r="A35" s="117"/>
      <c r="B35" s="94" t="s">
        <v>46</v>
      </c>
      <c r="C35" s="12"/>
      <c r="D35" s="94"/>
      <c r="E35" s="12"/>
      <c r="F35" s="118"/>
    </row>
    <row r="36" ht="19.9" customHeight="1" spans="1:6">
      <c r="A36" s="119"/>
      <c r="B36" s="91" t="s">
        <v>47</v>
      </c>
      <c r="C36" s="92">
        <v>1526.81</v>
      </c>
      <c r="D36" s="91" t="s">
        <v>48</v>
      </c>
      <c r="E36" s="92">
        <v>1526.81</v>
      </c>
      <c r="F36" s="120"/>
    </row>
    <row r="37" ht="8.5" customHeight="1" spans="1:6">
      <c r="A37" s="115"/>
      <c r="B37" s="115"/>
      <c r="C37" s="121"/>
      <c r="D37" s="121"/>
      <c r="E37" s="115"/>
      <c r="F37" s="12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H30" sqref="H3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59" t="s">
        <v>313</v>
      </c>
      <c r="J1" s="68"/>
    </row>
    <row r="2" ht="19.9" customHeight="1" spans="1:10">
      <c r="A2" s="61"/>
      <c r="B2" s="65" t="s">
        <v>314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67"/>
      <c r="E3" s="67"/>
      <c r="F3" s="67"/>
      <c r="G3" s="66"/>
      <c r="H3" s="66"/>
      <c r="I3" s="80" t="s">
        <v>4</v>
      </c>
      <c r="J3" s="81"/>
    </row>
    <row r="4" ht="21.35" customHeight="1" spans="1:10">
      <c r="A4" s="68"/>
      <c r="B4" s="69" t="s">
        <v>7</v>
      </c>
      <c r="C4" s="69"/>
      <c r="D4" s="69"/>
      <c r="E4" s="69"/>
      <c r="F4" s="69"/>
      <c r="G4" s="69" t="s">
        <v>315</v>
      </c>
      <c r="H4" s="69"/>
      <c r="I4" s="69"/>
      <c r="J4" s="82"/>
    </row>
    <row r="5" ht="21.35" customHeight="1" spans="1:10">
      <c r="A5" s="70"/>
      <c r="B5" s="69" t="s">
        <v>71</v>
      </c>
      <c r="C5" s="69"/>
      <c r="D5" s="69"/>
      <c r="E5" s="69" t="s">
        <v>62</v>
      </c>
      <c r="F5" s="69" t="s">
        <v>63</v>
      </c>
      <c r="G5" s="69" t="s">
        <v>51</v>
      </c>
      <c r="H5" s="69" t="s">
        <v>69</v>
      </c>
      <c r="I5" s="69" t="s">
        <v>70</v>
      </c>
      <c r="J5" s="82"/>
    </row>
    <row r="6" ht="21.35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69"/>
      <c r="I6" s="69"/>
      <c r="J6" s="83"/>
    </row>
    <row r="7" ht="19.9" customHeight="1" spans="1:10">
      <c r="A7" s="71"/>
      <c r="B7" s="72"/>
      <c r="C7" s="72"/>
      <c r="D7" s="72"/>
      <c r="E7" s="72"/>
      <c r="F7" s="72" t="s">
        <v>64</v>
      </c>
      <c r="G7" s="73"/>
      <c r="H7" s="73"/>
      <c r="I7" s="73"/>
      <c r="J7" s="84"/>
    </row>
    <row r="8" ht="19.9" customHeight="1" spans="1:10">
      <c r="A8" s="70"/>
      <c r="B8" s="74"/>
      <c r="C8" s="74"/>
      <c r="D8" s="74"/>
      <c r="E8" s="74"/>
      <c r="F8" s="75" t="s">
        <v>21</v>
      </c>
      <c r="G8" s="76"/>
      <c r="H8" s="76"/>
      <c r="I8" s="76"/>
      <c r="J8" s="82"/>
    </row>
    <row r="9" ht="19.9" customHeight="1" spans="1:10">
      <c r="A9" s="70"/>
      <c r="B9" s="74"/>
      <c r="C9" s="74"/>
      <c r="D9" s="74"/>
      <c r="E9" s="74"/>
      <c r="F9" s="75" t="s">
        <v>21</v>
      </c>
      <c r="G9" s="76"/>
      <c r="H9" s="76"/>
      <c r="I9" s="76"/>
      <c r="J9" s="82"/>
    </row>
    <row r="10" ht="19.9" customHeight="1" spans="1:10">
      <c r="A10" s="70"/>
      <c r="B10" s="74"/>
      <c r="C10" s="74"/>
      <c r="D10" s="74"/>
      <c r="E10" s="74"/>
      <c r="F10" s="75" t="s">
        <v>131</v>
      </c>
      <c r="G10" s="76"/>
      <c r="H10" s="77"/>
      <c r="I10" s="77"/>
      <c r="J10" s="83"/>
    </row>
    <row r="11" ht="8.5" customHeight="1" spans="1:10">
      <c r="A11" s="78"/>
      <c r="B11" s="79"/>
      <c r="C11" s="79"/>
      <c r="D11" s="79"/>
      <c r="E11" s="79"/>
      <c r="F11" s="78"/>
      <c r="G11" s="78"/>
      <c r="H11" s="78"/>
      <c r="I11" s="78"/>
      <c r="J11" s="85"/>
    </row>
    <row r="12" spans="2:2">
      <c r="B12" t="s">
        <v>303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4" sqref="F3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59" t="s">
        <v>316</v>
      </c>
      <c r="J1" s="68"/>
    </row>
    <row r="2" ht="19.9" customHeight="1" spans="1:10">
      <c r="A2" s="61"/>
      <c r="B2" s="65" t="s">
        <v>317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80"/>
      <c r="E3" s="80"/>
      <c r="F3" s="80"/>
      <c r="G3" s="80"/>
      <c r="H3" s="80"/>
      <c r="I3" s="80" t="s">
        <v>4</v>
      </c>
      <c r="J3" s="81"/>
    </row>
    <row r="4" ht="21.35" customHeight="1" spans="1:10">
      <c r="A4" s="68"/>
      <c r="B4" s="69" t="s">
        <v>306</v>
      </c>
      <c r="C4" s="69" t="s">
        <v>63</v>
      </c>
      <c r="D4" s="69" t="s">
        <v>307</v>
      </c>
      <c r="E4" s="69"/>
      <c r="F4" s="69"/>
      <c r="G4" s="69"/>
      <c r="H4" s="69"/>
      <c r="I4" s="69"/>
      <c r="J4" s="82"/>
    </row>
    <row r="5" ht="21.35" customHeight="1" spans="1:10">
      <c r="A5" s="70"/>
      <c r="B5" s="69"/>
      <c r="C5" s="69"/>
      <c r="D5" s="69" t="s">
        <v>51</v>
      </c>
      <c r="E5" s="86" t="s">
        <v>308</v>
      </c>
      <c r="F5" s="69" t="s">
        <v>309</v>
      </c>
      <c r="G5" s="69"/>
      <c r="H5" s="69"/>
      <c r="I5" s="69" t="s">
        <v>310</v>
      </c>
      <c r="J5" s="82"/>
    </row>
    <row r="6" ht="21.35" customHeight="1" spans="1:10">
      <c r="A6" s="70"/>
      <c r="B6" s="69"/>
      <c r="C6" s="69"/>
      <c r="D6" s="69"/>
      <c r="E6" s="86"/>
      <c r="F6" s="69" t="s">
        <v>163</v>
      </c>
      <c r="G6" s="69" t="s">
        <v>311</v>
      </c>
      <c r="H6" s="69" t="s">
        <v>312</v>
      </c>
      <c r="I6" s="69"/>
      <c r="J6" s="83"/>
    </row>
    <row r="7" ht="19.9" customHeight="1" spans="1:10">
      <c r="A7" s="71"/>
      <c r="B7" s="72"/>
      <c r="C7" s="72" t="s">
        <v>64</v>
      </c>
      <c r="D7" s="73"/>
      <c r="E7" s="73"/>
      <c r="F7" s="73"/>
      <c r="G7" s="73"/>
      <c r="H7" s="73"/>
      <c r="I7" s="73"/>
      <c r="J7" s="84"/>
    </row>
    <row r="8" ht="19.9" customHeight="1" spans="1:10">
      <c r="A8" s="70"/>
      <c r="B8" s="74"/>
      <c r="C8" s="75" t="s">
        <v>21</v>
      </c>
      <c r="D8" s="76"/>
      <c r="E8" s="76"/>
      <c r="F8" s="76"/>
      <c r="G8" s="76"/>
      <c r="H8" s="76"/>
      <c r="I8" s="76"/>
      <c r="J8" s="82"/>
    </row>
    <row r="9" ht="19.9" customHeight="1" spans="1:10">
      <c r="A9" s="70"/>
      <c r="B9" s="74"/>
      <c r="C9" s="75" t="s">
        <v>131</v>
      </c>
      <c r="D9" s="77"/>
      <c r="E9" s="77"/>
      <c r="F9" s="77"/>
      <c r="G9" s="77"/>
      <c r="H9" s="77"/>
      <c r="I9" s="77"/>
      <c r="J9" s="82"/>
    </row>
    <row r="10" ht="8.5" customHeight="1" spans="1:10">
      <c r="A10" s="78"/>
      <c r="B10" s="78"/>
      <c r="C10" s="78"/>
      <c r="D10" s="78"/>
      <c r="E10" s="78"/>
      <c r="F10" s="78"/>
      <c r="G10" s="78"/>
      <c r="H10" s="78"/>
      <c r="I10" s="78"/>
      <c r="J10" s="85"/>
    </row>
    <row r="11" spans="2:2">
      <c r="B11" t="s">
        <v>303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H33" sqref="H3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59" t="s">
        <v>318</v>
      </c>
      <c r="J1" s="68"/>
    </row>
    <row r="2" ht="19.9" customHeight="1" spans="1:10">
      <c r="A2" s="61"/>
      <c r="B2" s="65" t="s">
        <v>319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67"/>
      <c r="E3" s="67"/>
      <c r="F3" s="67"/>
      <c r="G3" s="66"/>
      <c r="H3" s="66"/>
      <c r="I3" s="80" t="s">
        <v>4</v>
      </c>
      <c r="J3" s="81"/>
    </row>
    <row r="4" ht="21.35" customHeight="1" spans="1:10">
      <c r="A4" s="68"/>
      <c r="B4" s="69" t="s">
        <v>7</v>
      </c>
      <c r="C4" s="69"/>
      <c r="D4" s="69"/>
      <c r="E4" s="69"/>
      <c r="F4" s="69"/>
      <c r="G4" s="69" t="s">
        <v>320</v>
      </c>
      <c r="H4" s="69"/>
      <c r="I4" s="69"/>
      <c r="J4" s="82"/>
    </row>
    <row r="5" ht="21.35" customHeight="1" spans="1:10">
      <c r="A5" s="70"/>
      <c r="B5" s="69" t="s">
        <v>71</v>
      </c>
      <c r="C5" s="69"/>
      <c r="D5" s="69"/>
      <c r="E5" s="69" t="s">
        <v>62</v>
      </c>
      <c r="F5" s="69" t="s">
        <v>63</v>
      </c>
      <c r="G5" s="69" t="s">
        <v>51</v>
      </c>
      <c r="H5" s="69" t="s">
        <v>69</v>
      </c>
      <c r="I5" s="69" t="s">
        <v>70</v>
      </c>
      <c r="J5" s="82"/>
    </row>
    <row r="6" ht="21.35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69"/>
      <c r="I6" s="69"/>
      <c r="J6" s="83"/>
    </row>
    <row r="7" ht="19.9" customHeight="1" spans="1:10">
      <c r="A7" s="71"/>
      <c r="B7" s="72"/>
      <c r="C7" s="72"/>
      <c r="D7" s="72"/>
      <c r="E7" s="72"/>
      <c r="F7" s="72" t="s">
        <v>64</v>
      </c>
      <c r="G7" s="73"/>
      <c r="H7" s="73"/>
      <c r="I7" s="73"/>
      <c r="J7" s="84"/>
    </row>
    <row r="8" ht="19.9" customHeight="1" spans="1:10">
      <c r="A8" s="70"/>
      <c r="B8" s="74"/>
      <c r="C8" s="74"/>
      <c r="D8" s="74"/>
      <c r="E8" s="74"/>
      <c r="F8" s="75" t="s">
        <v>21</v>
      </c>
      <c r="G8" s="76"/>
      <c r="H8" s="76"/>
      <c r="I8" s="76"/>
      <c r="J8" s="82"/>
    </row>
    <row r="9" ht="19.9" customHeight="1" spans="1:10">
      <c r="A9" s="70"/>
      <c r="B9" s="74"/>
      <c r="C9" s="74"/>
      <c r="D9" s="74"/>
      <c r="E9" s="74"/>
      <c r="F9" s="75" t="s">
        <v>21</v>
      </c>
      <c r="G9" s="76"/>
      <c r="H9" s="76"/>
      <c r="I9" s="76"/>
      <c r="J9" s="82"/>
    </row>
    <row r="10" ht="19.9" customHeight="1" spans="1:10">
      <c r="A10" s="70"/>
      <c r="B10" s="74"/>
      <c r="C10" s="74"/>
      <c r="D10" s="74"/>
      <c r="E10" s="74"/>
      <c r="F10" s="75" t="s">
        <v>131</v>
      </c>
      <c r="G10" s="76"/>
      <c r="H10" s="77"/>
      <c r="I10" s="77"/>
      <c r="J10" s="83"/>
    </row>
    <row r="11" ht="8.5" customHeight="1" spans="1:10">
      <c r="A11" s="78"/>
      <c r="B11" s="79"/>
      <c r="C11" s="79"/>
      <c r="D11" s="79"/>
      <c r="E11" s="79"/>
      <c r="F11" s="78"/>
      <c r="G11" s="78"/>
      <c r="H11" s="78"/>
      <c r="I11" s="78"/>
      <c r="J11" s="85"/>
    </row>
    <row r="12" spans="2:2">
      <c r="B12" t="s">
        <v>303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M37" sqref="M37"/>
    </sheetView>
  </sheetViews>
  <sheetFormatPr defaultColWidth="9" defaultRowHeight="13.5"/>
  <sheetData>
    <row r="1" spans="1:12">
      <c r="A1" s="52"/>
      <c r="B1" s="52"/>
      <c r="C1" s="53"/>
      <c r="D1" s="53"/>
      <c r="E1" s="53"/>
      <c r="F1" s="54"/>
      <c r="G1" s="53"/>
      <c r="H1" s="54"/>
      <c r="I1" s="54"/>
      <c r="J1" s="54"/>
      <c r="K1" s="54"/>
      <c r="L1" s="59" t="s">
        <v>321</v>
      </c>
    </row>
    <row r="2" ht="19.5" spans="1:12">
      <c r="A2" s="55" t="s">
        <v>322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>
      <c r="A3" s="56"/>
      <c r="B3" s="56"/>
      <c r="C3" s="56"/>
      <c r="D3" s="56"/>
      <c r="E3" s="56"/>
      <c r="F3" s="56"/>
      <c r="G3" s="56"/>
      <c r="H3" s="56"/>
      <c r="I3" s="56"/>
      <c r="J3" s="60" t="s">
        <v>4</v>
      </c>
      <c r="K3" s="60"/>
      <c r="L3" s="60"/>
    </row>
    <row r="4" spans="1:12">
      <c r="A4" s="57" t="s">
        <v>323</v>
      </c>
      <c r="B4" s="57" t="s">
        <v>324</v>
      </c>
      <c r="C4" s="57" t="s">
        <v>8</v>
      </c>
      <c r="D4" s="57" t="s">
        <v>325</v>
      </c>
      <c r="E4" s="57" t="s">
        <v>326</v>
      </c>
      <c r="F4" s="57" t="s">
        <v>327</v>
      </c>
      <c r="G4" s="57" t="s">
        <v>328</v>
      </c>
      <c r="H4" s="57" t="s">
        <v>329</v>
      </c>
      <c r="I4" s="57" t="s">
        <v>330</v>
      </c>
      <c r="J4" s="57" t="s">
        <v>331</v>
      </c>
      <c r="K4" s="57" t="s">
        <v>332</v>
      </c>
      <c r="L4" s="57" t="s">
        <v>333</v>
      </c>
    </row>
    <row r="5" spans="1:1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">
      <c r="A18" t="s">
        <v>303</v>
      </c>
    </row>
  </sheetData>
  <mergeCells count="3">
    <mergeCell ref="A2:L2"/>
    <mergeCell ref="A3:D3"/>
    <mergeCell ref="J3:L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N15" sqref="N15"/>
    </sheetView>
  </sheetViews>
  <sheetFormatPr defaultColWidth="9" defaultRowHeight="13.5"/>
  <cols>
    <col min="2" max="2" width="16.8166666666667" customWidth="1"/>
    <col min="3" max="5" width="9.375"/>
    <col min="9" max="9" width="11.625" customWidth="1"/>
  </cols>
  <sheetData>
    <row r="1" spans="11:11">
      <c r="K1" s="48" t="s">
        <v>334</v>
      </c>
    </row>
    <row r="2" ht="19.5" spans="1:11">
      <c r="A2" s="1" t="s">
        <v>335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7" customHeight="1" spans="1:11">
      <c r="A3" s="2" t="s">
        <v>336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27" customHeight="1" spans="1:11">
      <c r="A4" s="3" t="s">
        <v>337</v>
      </c>
      <c r="B4" s="3"/>
      <c r="C4" s="4" t="s">
        <v>66</v>
      </c>
      <c r="D4" s="5"/>
      <c r="E4" s="5"/>
      <c r="F4" s="5"/>
      <c r="G4" s="5"/>
      <c r="H4" s="5"/>
      <c r="I4" s="5"/>
      <c r="J4" s="5"/>
      <c r="K4" s="49"/>
    </row>
    <row r="5" ht="27" customHeight="1" spans="1:11">
      <c r="A5" s="6" t="s">
        <v>338</v>
      </c>
      <c r="B5" s="6"/>
      <c r="C5" s="7" t="s">
        <v>339</v>
      </c>
      <c r="D5" s="8" t="s">
        <v>69</v>
      </c>
      <c r="E5" s="8"/>
      <c r="F5" s="8"/>
      <c r="G5" s="8"/>
      <c r="H5" s="9" t="s">
        <v>70</v>
      </c>
      <c r="I5" s="9"/>
      <c r="J5" s="9"/>
      <c r="K5" s="9"/>
    </row>
    <row r="6" ht="27" customHeight="1" spans="1:11">
      <c r="A6" s="10"/>
      <c r="B6" s="10"/>
      <c r="C6" s="11"/>
      <c r="D6" s="10" t="s">
        <v>51</v>
      </c>
      <c r="E6" s="10" t="s">
        <v>340</v>
      </c>
      <c r="F6" s="10" t="s">
        <v>341</v>
      </c>
      <c r="G6" s="10" t="s">
        <v>342</v>
      </c>
      <c r="H6" s="10" t="s">
        <v>51</v>
      </c>
      <c r="I6" s="10" t="s">
        <v>340</v>
      </c>
      <c r="J6" s="10" t="s">
        <v>341</v>
      </c>
      <c r="K6" s="10" t="s">
        <v>342</v>
      </c>
    </row>
    <row r="7" ht="27" customHeight="1" spans="1:11">
      <c r="A7" s="10"/>
      <c r="B7" s="10"/>
      <c r="C7" s="12">
        <v>1526.81</v>
      </c>
      <c r="D7" s="12">
        <v>1526.81</v>
      </c>
      <c r="E7" s="12">
        <v>1526.81</v>
      </c>
      <c r="F7" s="13"/>
      <c r="G7" s="13"/>
      <c r="H7" s="13"/>
      <c r="I7" s="13"/>
      <c r="J7" s="13"/>
      <c r="K7" s="13"/>
    </row>
    <row r="8" ht="28" customHeight="1" spans="1:11">
      <c r="A8" s="14" t="s">
        <v>343</v>
      </c>
      <c r="B8" s="15"/>
      <c r="C8" s="16" t="s">
        <v>344</v>
      </c>
      <c r="D8" s="17"/>
      <c r="E8" s="17"/>
      <c r="F8" s="18"/>
      <c r="G8" s="19" t="s">
        <v>345</v>
      </c>
      <c r="H8" s="19"/>
      <c r="I8" s="19"/>
      <c r="J8" s="19"/>
      <c r="K8" s="19"/>
    </row>
    <row r="9" ht="42" customHeight="1" spans="1:11">
      <c r="A9" s="20"/>
      <c r="B9" s="21"/>
      <c r="C9" s="22" t="s">
        <v>346</v>
      </c>
      <c r="D9" s="23"/>
      <c r="E9" s="23"/>
      <c r="F9" s="24"/>
      <c r="G9" s="22" t="s">
        <v>347</v>
      </c>
      <c r="H9" s="23"/>
      <c r="I9" s="23"/>
      <c r="J9" s="23"/>
      <c r="K9" s="24"/>
    </row>
    <row r="10" ht="42" customHeight="1" spans="1:11">
      <c r="A10" s="20"/>
      <c r="B10" s="21"/>
      <c r="C10" s="22" t="s">
        <v>348</v>
      </c>
      <c r="D10" s="23"/>
      <c r="E10" s="23"/>
      <c r="F10" s="24"/>
      <c r="G10" s="22" t="s">
        <v>349</v>
      </c>
      <c r="H10" s="23"/>
      <c r="I10" s="23"/>
      <c r="J10" s="23"/>
      <c r="K10" s="24"/>
    </row>
    <row r="11" ht="42" customHeight="1" spans="1:11">
      <c r="A11" s="20"/>
      <c r="B11" s="21"/>
      <c r="C11" s="22" t="s">
        <v>350</v>
      </c>
      <c r="D11" s="23"/>
      <c r="E11" s="23"/>
      <c r="F11" s="24"/>
      <c r="G11" s="22" t="s">
        <v>351</v>
      </c>
      <c r="H11" s="23"/>
      <c r="I11" s="23"/>
      <c r="J11" s="23"/>
      <c r="K11" s="24"/>
    </row>
    <row r="12" ht="42" customHeight="1" spans="1:11">
      <c r="A12" s="20"/>
      <c r="B12" s="21"/>
      <c r="C12" s="22" t="s">
        <v>352</v>
      </c>
      <c r="D12" s="23"/>
      <c r="E12" s="23"/>
      <c r="F12" s="24"/>
      <c r="G12" s="22" t="s">
        <v>353</v>
      </c>
      <c r="H12" s="23"/>
      <c r="I12" s="23"/>
      <c r="J12" s="23"/>
      <c r="K12" s="24"/>
    </row>
    <row r="13" ht="42" customHeight="1" spans="1:11">
      <c r="A13" s="20"/>
      <c r="B13" s="21"/>
      <c r="C13" s="22" t="s">
        <v>354</v>
      </c>
      <c r="D13" s="23"/>
      <c r="E13" s="23"/>
      <c r="F13" s="24"/>
      <c r="G13" s="22" t="s">
        <v>355</v>
      </c>
      <c r="H13" s="23"/>
      <c r="I13" s="23"/>
      <c r="J13" s="23"/>
      <c r="K13" s="24"/>
    </row>
    <row r="14" ht="42" customHeight="1" spans="1:11">
      <c r="A14" s="25"/>
      <c r="B14" s="26"/>
      <c r="C14" s="22" t="s">
        <v>356</v>
      </c>
      <c r="D14" s="23"/>
      <c r="E14" s="23"/>
      <c r="F14" s="24"/>
      <c r="G14" s="22" t="s">
        <v>357</v>
      </c>
      <c r="H14" s="23"/>
      <c r="I14" s="23"/>
      <c r="J14" s="23"/>
      <c r="K14" s="24"/>
    </row>
    <row r="15" ht="42" customHeight="1" spans="1:11">
      <c r="A15" s="19" t="s">
        <v>358</v>
      </c>
      <c r="B15" s="27" t="s">
        <v>359</v>
      </c>
      <c r="C15" s="28" t="s">
        <v>360</v>
      </c>
      <c r="D15" s="28"/>
      <c r="E15" s="28"/>
      <c r="F15" s="28"/>
      <c r="G15" s="28"/>
      <c r="H15" s="28"/>
      <c r="I15" s="28"/>
      <c r="J15" s="28"/>
      <c r="K15" s="28"/>
    </row>
    <row r="16" ht="28" customHeight="1" spans="1:11">
      <c r="A16" s="19"/>
      <c r="B16" s="29" t="s">
        <v>361</v>
      </c>
      <c r="C16" s="29"/>
      <c r="D16" s="29"/>
      <c r="E16" s="29"/>
      <c r="F16" s="29"/>
      <c r="G16" s="29"/>
      <c r="H16" s="29"/>
      <c r="I16" s="29"/>
      <c r="J16" s="29"/>
      <c r="K16" s="29"/>
    </row>
    <row r="17" ht="28" customHeight="1" spans="1:11">
      <c r="A17" s="19"/>
      <c r="B17" s="30" t="s">
        <v>326</v>
      </c>
      <c r="C17" s="31" t="s">
        <v>327</v>
      </c>
      <c r="D17" s="32"/>
      <c r="E17" s="31" t="s">
        <v>362</v>
      </c>
      <c r="F17" s="33"/>
      <c r="G17" s="32"/>
      <c r="H17" s="34" t="s">
        <v>363</v>
      </c>
      <c r="I17" s="30" t="s">
        <v>364</v>
      </c>
      <c r="J17" s="30" t="s">
        <v>365</v>
      </c>
      <c r="K17" s="30" t="s">
        <v>332</v>
      </c>
    </row>
    <row r="18" ht="28" customHeight="1" spans="1:11">
      <c r="A18" s="19"/>
      <c r="B18" s="35" t="s">
        <v>366</v>
      </c>
      <c r="C18" s="36" t="s">
        <v>367</v>
      </c>
      <c r="D18" s="37"/>
      <c r="E18" s="36" t="s">
        <v>368</v>
      </c>
      <c r="F18" s="38"/>
      <c r="G18" s="37"/>
      <c r="H18" s="30" t="s">
        <v>369</v>
      </c>
      <c r="I18" s="30">
        <v>4</v>
      </c>
      <c r="J18" s="30" t="s">
        <v>370</v>
      </c>
      <c r="K18" s="30">
        <v>10</v>
      </c>
    </row>
    <row r="19" ht="28" customHeight="1" spans="1:11">
      <c r="A19" s="19"/>
      <c r="B19" s="39"/>
      <c r="C19" s="40"/>
      <c r="D19" s="41"/>
      <c r="E19" s="36" t="s">
        <v>371</v>
      </c>
      <c r="F19" s="38"/>
      <c r="G19" s="37"/>
      <c r="H19" s="30" t="s">
        <v>372</v>
      </c>
      <c r="I19" s="50">
        <v>100</v>
      </c>
      <c r="J19" s="30" t="s">
        <v>373</v>
      </c>
      <c r="K19" s="30">
        <v>10</v>
      </c>
    </row>
    <row r="20" ht="28" customHeight="1" spans="1:11">
      <c r="A20" s="19"/>
      <c r="B20" s="39"/>
      <c r="C20" s="42"/>
      <c r="D20" s="43"/>
      <c r="E20" s="36" t="s">
        <v>374</v>
      </c>
      <c r="F20" s="38"/>
      <c r="G20" s="37"/>
      <c r="H20" s="30" t="s">
        <v>372</v>
      </c>
      <c r="I20" s="50">
        <v>100</v>
      </c>
      <c r="J20" s="30" t="s">
        <v>373</v>
      </c>
      <c r="K20" s="30">
        <v>10</v>
      </c>
    </row>
    <row r="21" ht="28" customHeight="1" spans="1:11">
      <c r="A21" s="19"/>
      <c r="B21" s="39"/>
      <c r="C21" s="36" t="s">
        <v>375</v>
      </c>
      <c r="D21" s="37"/>
      <c r="E21" s="36" t="s">
        <v>376</v>
      </c>
      <c r="F21" s="38"/>
      <c r="G21" s="37"/>
      <c r="H21" s="30" t="s">
        <v>372</v>
      </c>
      <c r="I21" s="50">
        <v>100</v>
      </c>
      <c r="J21" s="30" t="s">
        <v>373</v>
      </c>
      <c r="K21" s="30">
        <v>10</v>
      </c>
    </row>
    <row r="22" ht="28" customHeight="1" spans="1:11">
      <c r="A22" s="19"/>
      <c r="B22" s="44"/>
      <c r="C22" s="36" t="s">
        <v>377</v>
      </c>
      <c r="D22" s="37"/>
      <c r="E22" s="36" t="s">
        <v>378</v>
      </c>
      <c r="F22" s="38"/>
      <c r="G22" s="37"/>
      <c r="H22" s="30" t="s">
        <v>379</v>
      </c>
      <c r="I22" s="51">
        <v>45657</v>
      </c>
      <c r="J22" s="30"/>
      <c r="K22" s="30">
        <v>10</v>
      </c>
    </row>
    <row r="23" ht="28" customHeight="1" spans="1:11">
      <c r="A23" s="19"/>
      <c r="B23" s="35" t="s">
        <v>380</v>
      </c>
      <c r="C23" s="36" t="s">
        <v>381</v>
      </c>
      <c r="D23" s="37"/>
      <c r="E23" s="36" t="s">
        <v>382</v>
      </c>
      <c r="F23" s="38"/>
      <c r="G23" s="37"/>
      <c r="H23" s="30" t="s">
        <v>383</v>
      </c>
      <c r="I23" s="30">
        <v>1526.81</v>
      </c>
      <c r="J23" s="30" t="s">
        <v>384</v>
      </c>
      <c r="K23" s="30">
        <v>10</v>
      </c>
    </row>
    <row r="24" ht="28" customHeight="1" spans="1:11">
      <c r="A24" s="19"/>
      <c r="B24" s="39"/>
      <c r="C24" s="36" t="s">
        <v>385</v>
      </c>
      <c r="D24" s="37"/>
      <c r="E24" s="36"/>
      <c r="F24" s="38"/>
      <c r="G24" s="37"/>
      <c r="H24" s="30"/>
      <c r="I24" s="30"/>
      <c r="J24" s="30"/>
      <c r="K24" s="30"/>
    </row>
    <row r="25" ht="28" customHeight="1" spans="1:11">
      <c r="A25" s="19"/>
      <c r="B25" s="44"/>
      <c r="C25" s="36" t="s">
        <v>386</v>
      </c>
      <c r="D25" s="37"/>
      <c r="E25" s="36"/>
      <c r="F25" s="38"/>
      <c r="G25" s="37"/>
      <c r="H25" s="30"/>
      <c r="I25" s="30"/>
      <c r="J25" s="30"/>
      <c r="K25" s="30"/>
    </row>
    <row r="26" ht="28" customHeight="1" spans="1:11">
      <c r="A26" s="19"/>
      <c r="B26" s="35" t="s">
        <v>387</v>
      </c>
      <c r="C26" s="36" t="s">
        <v>388</v>
      </c>
      <c r="D26" s="37"/>
      <c r="E26" s="36" t="s">
        <v>389</v>
      </c>
      <c r="F26" s="38"/>
      <c r="G26" s="37"/>
      <c r="H26" s="30" t="s">
        <v>369</v>
      </c>
      <c r="I26" s="30">
        <v>100</v>
      </c>
      <c r="J26" s="30" t="s">
        <v>373</v>
      </c>
      <c r="K26" s="30">
        <v>5</v>
      </c>
    </row>
    <row r="27" ht="28" customHeight="1" spans="1:11">
      <c r="A27" s="45"/>
      <c r="B27" s="39"/>
      <c r="C27" s="36" t="s">
        <v>390</v>
      </c>
      <c r="D27" s="37"/>
      <c r="E27" s="36" t="s">
        <v>391</v>
      </c>
      <c r="F27" s="38"/>
      <c r="G27" s="37"/>
      <c r="H27" s="30" t="s">
        <v>369</v>
      </c>
      <c r="I27" s="30">
        <v>98</v>
      </c>
      <c r="J27" s="30" t="s">
        <v>373</v>
      </c>
      <c r="K27" s="30">
        <v>10</v>
      </c>
    </row>
    <row r="28" ht="28" customHeight="1" spans="1:11">
      <c r="A28" s="45"/>
      <c r="B28" s="39"/>
      <c r="C28" s="36" t="s">
        <v>392</v>
      </c>
      <c r="D28" s="37"/>
      <c r="E28" s="36" t="s">
        <v>393</v>
      </c>
      <c r="F28" s="38"/>
      <c r="G28" s="37"/>
      <c r="H28" s="30" t="s">
        <v>369</v>
      </c>
      <c r="I28" s="30">
        <v>100</v>
      </c>
      <c r="J28" s="30" t="s">
        <v>373</v>
      </c>
      <c r="K28" s="30">
        <v>10</v>
      </c>
    </row>
    <row r="29" ht="28" customHeight="1" spans="1:11">
      <c r="A29" s="45"/>
      <c r="B29" s="44"/>
      <c r="C29" s="36" t="s">
        <v>394</v>
      </c>
      <c r="D29" s="37"/>
      <c r="E29" s="36" t="s">
        <v>395</v>
      </c>
      <c r="F29" s="38"/>
      <c r="G29" s="37"/>
      <c r="H29" s="30" t="s">
        <v>369</v>
      </c>
      <c r="I29" s="30">
        <v>98</v>
      </c>
      <c r="J29" s="30" t="s">
        <v>373</v>
      </c>
      <c r="K29" s="30">
        <v>5</v>
      </c>
    </row>
    <row r="30" ht="28" customHeight="1" spans="1:11">
      <c r="A30" s="45"/>
      <c r="B30" s="46" t="s">
        <v>396</v>
      </c>
      <c r="C30" s="28" t="s">
        <v>396</v>
      </c>
      <c r="D30" s="28"/>
      <c r="E30" s="28" t="s">
        <v>397</v>
      </c>
      <c r="F30" s="28"/>
      <c r="G30" s="28"/>
      <c r="H30" s="30" t="s">
        <v>369</v>
      </c>
      <c r="I30" s="30">
        <v>99</v>
      </c>
      <c r="J30" s="30" t="s">
        <v>373</v>
      </c>
      <c r="K30" s="30">
        <v>10</v>
      </c>
    </row>
    <row r="31" ht="28" customHeight="1" spans="1:11">
      <c r="A31" s="47" t="s">
        <v>398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</sheetData>
  <mergeCells count="56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K15"/>
    <mergeCell ref="B16:K16"/>
    <mergeCell ref="C17:D17"/>
    <mergeCell ref="E17:G17"/>
    <mergeCell ref="E18:G18"/>
    <mergeCell ref="E19:G19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B31:K31"/>
    <mergeCell ref="A15:A30"/>
    <mergeCell ref="B18:B22"/>
    <mergeCell ref="B23:B25"/>
    <mergeCell ref="B26:B29"/>
    <mergeCell ref="C5:C6"/>
    <mergeCell ref="A5:B7"/>
    <mergeCell ref="A8:B14"/>
    <mergeCell ref="C18:D20"/>
  </mergeCells>
  <dataValidations count="2">
    <dataValidation allowBlank="1" showInputMessage="1" showErrorMessage="1" sqref="H17"/>
    <dataValidation type="list" allowBlank="1" showInputMessage="1" showErrorMessage="1" sqref="H18 H19 H26 H30 H20:H23 H24:H25 H27:H29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30" sqref="C30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1"/>
      <c r="B1" s="63"/>
      <c r="C1" s="64"/>
      <c r="D1" s="64"/>
      <c r="E1" s="64"/>
      <c r="F1" s="63"/>
      <c r="G1" s="63"/>
      <c r="H1" s="63"/>
      <c r="K1" s="63"/>
      <c r="L1" s="63"/>
      <c r="M1" s="63"/>
      <c r="N1" s="59" t="s">
        <v>49</v>
      </c>
    </row>
    <row r="2" ht="19.9" customHeight="1" spans="1:14">
      <c r="A2" s="61"/>
      <c r="B2" s="65" t="s">
        <v>50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8" t="s">
        <v>1</v>
      </c>
    </row>
    <row r="3" ht="17.05" customHeight="1" spans="1:14">
      <c r="A3" s="66"/>
      <c r="B3" s="67" t="s">
        <v>3</v>
      </c>
      <c r="C3" s="66"/>
      <c r="D3" s="66"/>
      <c r="E3" s="106"/>
      <c r="F3" s="66"/>
      <c r="G3" s="106"/>
      <c r="H3" s="106"/>
      <c r="I3" s="106"/>
      <c r="J3" s="106"/>
      <c r="K3" s="106"/>
      <c r="L3" s="106"/>
      <c r="M3" s="106"/>
      <c r="N3" s="80" t="s">
        <v>4</v>
      </c>
    </row>
    <row r="4" ht="21.35" customHeight="1" spans="1:14">
      <c r="A4" s="70"/>
      <c r="B4" s="86" t="s">
        <v>7</v>
      </c>
      <c r="C4" s="86"/>
      <c r="D4" s="86" t="s">
        <v>51</v>
      </c>
      <c r="E4" s="86" t="s">
        <v>52</v>
      </c>
      <c r="F4" s="86" t="s">
        <v>53</v>
      </c>
      <c r="G4" s="86" t="s">
        <v>54</v>
      </c>
      <c r="H4" s="86" t="s">
        <v>55</v>
      </c>
      <c r="I4" s="86" t="s">
        <v>56</v>
      </c>
      <c r="J4" s="86" t="s">
        <v>57</v>
      </c>
      <c r="K4" s="86" t="s">
        <v>58</v>
      </c>
      <c r="L4" s="86" t="s">
        <v>59</v>
      </c>
      <c r="M4" s="86" t="s">
        <v>60</v>
      </c>
      <c r="N4" s="86" t="s">
        <v>61</v>
      </c>
    </row>
    <row r="5" ht="21.35" customHeight="1" spans="1:14">
      <c r="A5" s="70"/>
      <c r="B5" s="86" t="s">
        <v>62</v>
      </c>
      <c r="C5" s="86" t="s">
        <v>63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ht="19.9" customHeight="1" spans="1:14">
      <c r="A6" s="71"/>
      <c r="B6" s="72"/>
      <c r="C6" s="72" t="s">
        <v>64</v>
      </c>
      <c r="D6" s="73">
        <v>1526.81</v>
      </c>
      <c r="E6" s="73"/>
      <c r="F6" s="73">
        <v>1526.81</v>
      </c>
      <c r="G6" s="73"/>
      <c r="H6" s="73"/>
      <c r="I6" s="73"/>
      <c r="J6" s="73"/>
      <c r="K6" s="73"/>
      <c r="L6" s="73"/>
      <c r="M6" s="73"/>
      <c r="N6" s="73"/>
    </row>
    <row r="7" ht="19.9" customHeight="1" spans="1:14">
      <c r="A7" s="70"/>
      <c r="B7" s="74"/>
      <c r="C7" s="74"/>
      <c r="D7" s="76">
        <v>1526.81</v>
      </c>
      <c r="E7" s="76"/>
      <c r="F7" s="76">
        <v>1526.81</v>
      </c>
      <c r="G7" s="76"/>
      <c r="H7" s="76"/>
      <c r="I7" s="76"/>
      <c r="J7" s="76"/>
      <c r="K7" s="76"/>
      <c r="L7" s="76"/>
      <c r="M7" s="76"/>
      <c r="N7" s="76"/>
    </row>
    <row r="8" ht="19.9" customHeight="1" spans="1:14">
      <c r="A8" s="70"/>
      <c r="B8" s="74" t="s">
        <v>65</v>
      </c>
      <c r="C8" s="74" t="s">
        <v>66</v>
      </c>
      <c r="D8" s="76">
        <v>1526.81</v>
      </c>
      <c r="E8" s="77"/>
      <c r="F8" s="77">
        <v>1526.81</v>
      </c>
      <c r="G8" s="77"/>
      <c r="H8" s="77"/>
      <c r="I8" s="77"/>
      <c r="J8" s="77"/>
      <c r="K8" s="77"/>
      <c r="L8" s="77"/>
      <c r="M8" s="77"/>
      <c r="N8" s="77"/>
    </row>
    <row r="9" ht="8.5" customHeight="1" spans="1:14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9"/>
      <c r="N9" s="8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pane ySplit="6" topLeftCell="A8" activePane="bottomLeft" state="frozen"/>
      <selection/>
      <selection pane="bottomLeft" activeCell="M17" sqref="M1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59" t="s">
        <v>67</v>
      </c>
      <c r="J1" s="68"/>
    </row>
    <row r="2" ht="19.9" customHeight="1" spans="1:10">
      <c r="A2" s="61"/>
      <c r="B2" s="65" t="s">
        <v>68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67"/>
      <c r="E3" s="67"/>
      <c r="F3" s="67"/>
      <c r="G3" s="66"/>
      <c r="H3" s="66"/>
      <c r="I3" s="80" t="s">
        <v>4</v>
      </c>
      <c r="J3" s="81"/>
    </row>
    <row r="4" ht="21.35" customHeight="1" spans="1:10">
      <c r="A4" s="68"/>
      <c r="B4" s="69" t="s">
        <v>7</v>
      </c>
      <c r="C4" s="69"/>
      <c r="D4" s="69"/>
      <c r="E4" s="69"/>
      <c r="F4" s="69"/>
      <c r="G4" s="69" t="s">
        <v>51</v>
      </c>
      <c r="H4" s="69" t="s">
        <v>69</v>
      </c>
      <c r="I4" s="69" t="s">
        <v>70</v>
      </c>
      <c r="J4" s="82"/>
    </row>
    <row r="5" ht="21.35" customHeight="1" spans="1:10">
      <c r="A5" s="70"/>
      <c r="B5" s="69" t="s">
        <v>71</v>
      </c>
      <c r="C5" s="69"/>
      <c r="D5" s="69"/>
      <c r="E5" s="69" t="s">
        <v>62</v>
      </c>
      <c r="F5" s="69" t="s">
        <v>63</v>
      </c>
      <c r="G5" s="69"/>
      <c r="H5" s="69"/>
      <c r="I5" s="69"/>
      <c r="J5" s="82"/>
    </row>
    <row r="6" ht="21.35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69"/>
      <c r="I6" s="69"/>
      <c r="J6" s="83"/>
    </row>
    <row r="7" ht="19.9" customHeight="1" spans="1:10">
      <c r="A7" s="71"/>
      <c r="B7" s="72"/>
      <c r="C7" s="72"/>
      <c r="D7" s="72"/>
      <c r="E7" s="72"/>
      <c r="F7" s="72" t="s">
        <v>64</v>
      </c>
      <c r="G7" s="73">
        <v>1526.81</v>
      </c>
      <c r="H7" s="73">
        <v>1526.81</v>
      </c>
      <c r="I7" s="73"/>
      <c r="J7" s="84"/>
    </row>
    <row r="8" ht="19.9" customHeight="1" spans="1:10">
      <c r="A8" s="70"/>
      <c r="B8" s="74"/>
      <c r="C8" s="74"/>
      <c r="D8" s="74"/>
      <c r="E8" s="74"/>
      <c r="F8" s="75" t="s">
        <v>21</v>
      </c>
      <c r="G8" s="76">
        <v>1526.81</v>
      </c>
      <c r="H8" s="76">
        <v>1526.81</v>
      </c>
      <c r="I8" s="76"/>
      <c r="J8" s="82"/>
    </row>
    <row r="9" ht="19.9" customHeight="1" spans="1:10">
      <c r="A9" s="70"/>
      <c r="B9" s="74"/>
      <c r="C9" s="74"/>
      <c r="D9" s="74"/>
      <c r="E9" s="74"/>
      <c r="F9" s="75" t="s">
        <v>75</v>
      </c>
      <c r="G9" s="76">
        <v>1526.81</v>
      </c>
      <c r="H9" s="76">
        <v>1526.81</v>
      </c>
      <c r="I9" s="76"/>
      <c r="J9" s="82"/>
    </row>
    <row r="10" ht="19.9" customHeight="1" spans="1:10">
      <c r="A10" s="70"/>
      <c r="B10" s="74" t="s">
        <v>76</v>
      </c>
      <c r="C10" s="74" t="s">
        <v>77</v>
      </c>
      <c r="D10" s="74" t="s">
        <v>77</v>
      </c>
      <c r="E10" s="74" t="s">
        <v>65</v>
      </c>
      <c r="F10" s="75" t="s">
        <v>78</v>
      </c>
      <c r="G10" s="76">
        <v>13.49</v>
      </c>
      <c r="H10" s="77">
        <v>13.49</v>
      </c>
      <c r="I10" s="77"/>
      <c r="J10" s="83"/>
    </row>
    <row r="11" ht="19.9" customHeight="1" spans="1:10">
      <c r="A11" s="70"/>
      <c r="B11" s="74" t="s">
        <v>76</v>
      </c>
      <c r="C11" s="74" t="s">
        <v>79</v>
      </c>
      <c r="D11" s="74" t="s">
        <v>77</v>
      </c>
      <c r="E11" s="74" t="s">
        <v>65</v>
      </c>
      <c r="F11" s="75" t="s">
        <v>78</v>
      </c>
      <c r="G11" s="76">
        <v>348.43</v>
      </c>
      <c r="H11" s="77">
        <v>348.43</v>
      </c>
      <c r="I11" s="77"/>
      <c r="J11" s="83"/>
    </row>
    <row r="12" ht="19.9" customHeight="1" spans="1:10">
      <c r="A12" s="70"/>
      <c r="B12" s="74" t="s">
        <v>76</v>
      </c>
      <c r="C12" s="74" t="s">
        <v>79</v>
      </c>
      <c r="D12" s="74" t="s">
        <v>80</v>
      </c>
      <c r="E12" s="74" t="s">
        <v>65</v>
      </c>
      <c r="F12" s="75" t="s">
        <v>81</v>
      </c>
      <c r="G12" s="76">
        <v>52.96</v>
      </c>
      <c r="H12" s="77">
        <v>52.96</v>
      </c>
      <c r="I12" s="77"/>
      <c r="J12" s="83"/>
    </row>
    <row r="13" ht="19.9" customHeight="1" spans="1:10">
      <c r="A13" s="70"/>
      <c r="B13" s="74" t="s">
        <v>76</v>
      </c>
      <c r="C13" s="74" t="s">
        <v>82</v>
      </c>
      <c r="D13" s="74" t="s">
        <v>77</v>
      </c>
      <c r="E13" s="74" t="s">
        <v>65</v>
      </c>
      <c r="F13" s="75" t="s">
        <v>78</v>
      </c>
      <c r="G13" s="76">
        <v>82.84</v>
      </c>
      <c r="H13" s="77">
        <v>82.84</v>
      </c>
      <c r="I13" s="77"/>
      <c r="J13" s="83"/>
    </row>
    <row r="14" ht="19.9" customHeight="1" spans="1:10">
      <c r="A14" s="70"/>
      <c r="B14" s="74" t="s">
        <v>83</v>
      </c>
      <c r="C14" s="74" t="s">
        <v>77</v>
      </c>
      <c r="D14" s="74" t="s">
        <v>84</v>
      </c>
      <c r="E14" s="74" t="s">
        <v>65</v>
      </c>
      <c r="F14" s="75" t="s">
        <v>85</v>
      </c>
      <c r="G14" s="76">
        <v>70.32</v>
      </c>
      <c r="H14" s="77">
        <v>70.32</v>
      </c>
      <c r="I14" s="77"/>
      <c r="J14" s="83"/>
    </row>
    <row r="15" ht="19.9" customHeight="1" spans="1:10">
      <c r="A15" s="70"/>
      <c r="B15" s="74" t="s">
        <v>83</v>
      </c>
      <c r="C15" s="74" t="s">
        <v>86</v>
      </c>
      <c r="D15" s="74" t="s">
        <v>77</v>
      </c>
      <c r="E15" s="74" t="s">
        <v>65</v>
      </c>
      <c r="F15" s="75" t="s">
        <v>87</v>
      </c>
      <c r="G15" s="76">
        <v>0.5</v>
      </c>
      <c r="H15" s="77">
        <v>0.5</v>
      </c>
      <c r="I15" s="77"/>
      <c r="J15" s="83"/>
    </row>
    <row r="16" ht="19.9" customHeight="1" spans="1:10">
      <c r="A16" s="70"/>
      <c r="B16" s="74" t="s">
        <v>83</v>
      </c>
      <c r="C16" s="74" t="s">
        <v>86</v>
      </c>
      <c r="D16" s="74" t="s">
        <v>86</v>
      </c>
      <c r="E16" s="74" t="s">
        <v>65</v>
      </c>
      <c r="F16" s="75" t="s">
        <v>88</v>
      </c>
      <c r="G16" s="76">
        <v>85.02</v>
      </c>
      <c r="H16" s="77">
        <v>85.02</v>
      </c>
      <c r="I16" s="77"/>
      <c r="J16" s="83"/>
    </row>
    <row r="17" ht="19.9" customHeight="1" spans="1:10">
      <c r="A17" s="70"/>
      <c r="B17" s="74" t="s">
        <v>83</v>
      </c>
      <c r="C17" s="74" t="s">
        <v>89</v>
      </c>
      <c r="D17" s="74" t="s">
        <v>77</v>
      </c>
      <c r="E17" s="74" t="s">
        <v>65</v>
      </c>
      <c r="F17" s="75" t="s">
        <v>90</v>
      </c>
      <c r="G17" s="76">
        <v>14.28</v>
      </c>
      <c r="H17" s="77">
        <v>14.28</v>
      </c>
      <c r="I17" s="77"/>
      <c r="J17" s="83"/>
    </row>
    <row r="18" ht="19.9" customHeight="1" spans="1:10">
      <c r="A18" s="70"/>
      <c r="B18" s="74" t="s">
        <v>83</v>
      </c>
      <c r="C18" s="74" t="s">
        <v>91</v>
      </c>
      <c r="D18" s="74" t="s">
        <v>92</v>
      </c>
      <c r="E18" s="74" t="s">
        <v>65</v>
      </c>
      <c r="F18" s="75" t="s">
        <v>93</v>
      </c>
      <c r="G18" s="76">
        <v>11.82</v>
      </c>
      <c r="H18" s="77">
        <v>11.82</v>
      </c>
      <c r="I18" s="77"/>
      <c r="J18" s="83"/>
    </row>
    <row r="19" ht="19.9" customHeight="1" spans="1:10">
      <c r="A19" s="70"/>
      <c r="B19" s="74" t="s">
        <v>83</v>
      </c>
      <c r="C19" s="74" t="s">
        <v>94</v>
      </c>
      <c r="D19" s="74" t="s">
        <v>92</v>
      </c>
      <c r="E19" s="74" t="s">
        <v>65</v>
      </c>
      <c r="F19" s="75" t="s">
        <v>95</v>
      </c>
      <c r="G19" s="76">
        <v>0.47</v>
      </c>
      <c r="H19" s="77">
        <v>0.47</v>
      </c>
      <c r="I19" s="77"/>
      <c r="J19" s="83"/>
    </row>
    <row r="20" ht="19.9" customHeight="1" spans="1:10">
      <c r="A20" s="70"/>
      <c r="B20" s="74" t="s">
        <v>83</v>
      </c>
      <c r="C20" s="74" t="s">
        <v>84</v>
      </c>
      <c r="D20" s="74" t="s">
        <v>84</v>
      </c>
      <c r="E20" s="74" t="s">
        <v>65</v>
      </c>
      <c r="F20" s="75" t="s">
        <v>96</v>
      </c>
      <c r="G20" s="76">
        <v>2.13</v>
      </c>
      <c r="H20" s="77">
        <v>2.13</v>
      </c>
      <c r="I20" s="77"/>
      <c r="J20" s="83"/>
    </row>
    <row r="21" ht="19.9" customHeight="1" spans="1:10">
      <c r="A21" s="70"/>
      <c r="B21" s="74" t="s">
        <v>97</v>
      </c>
      <c r="C21" s="74" t="s">
        <v>98</v>
      </c>
      <c r="D21" s="74" t="s">
        <v>77</v>
      </c>
      <c r="E21" s="74" t="s">
        <v>65</v>
      </c>
      <c r="F21" s="75" t="s">
        <v>99</v>
      </c>
      <c r="G21" s="76">
        <v>10.49</v>
      </c>
      <c r="H21" s="77">
        <v>10.49</v>
      </c>
      <c r="I21" s="77"/>
      <c r="J21" s="83"/>
    </row>
    <row r="22" ht="19.9" customHeight="1" spans="1:10">
      <c r="A22" s="70"/>
      <c r="B22" s="74" t="s">
        <v>97</v>
      </c>
      <c r="C22" s="74" t="s">
        <v>98</v>
      </c>
      <c r="D22" s="74" t="s">
        <v>92</v>
      </c>
      <c r="E22" s="74" t="s">
        <v>65</v>
      </c>
      <c r="F22" s="75" t="s">
        <v>100</v>
      </c>
      <c r="G22" s="76">
        <v>14.31</v>
      </c>
      <c r="H22" s="77">
        <v>14.31</v>
      </c>
      <c r="I22" s="77"/>
      <c r="J22" s="83"/>
    </row>
    <row r="23" ht="19.9" customHeight="1" spans="1:10">
      <c r="A23" s="70"/>
      <c r="B23" s="74" t="s">
        <v>97</v>
      </c>
      <c r="C23" s="74" t="s">
        <v>98</v>
      </c>
      <c r="D23" s="74" t="s">
        <v>79</v>
      </c>
      <c r="E23" s="74" t="s">
        <v>65</v>
      </c>
      <c r="F23" s="75" t="s">
        <v>101</v>
      </c>
      <c r="G23" s="76">
        <v>3.23</v>
      </c>
      <c r="H23" s="77">
        <v>3.23</v>
      </c>
      <c r="I23" s="77"/>
      <c r="J23" s="83"/>
    </row>
    <row r="24" ht="19.9" customHeight="1" spans="1:10">
      <c r="A24" s="70"/>
      <c r="B24" s="74" t="s">
        <v>97</v>
      </c>
      <c r="C24" s="74" t="s">
        <v>98</v>
      </c>
      <c r="D24" s="74" t="s">
        <v>84</v>
      </c>
      <c r="E24" s="74" t="s">
        <v>65</v>
      </c>
      <c r="F24" s="75" t="s">
        <v>102</v>
      </c>
      <c r="G24" s="76">
        <v>13.47</v>
      </c>
      <c r="H24" s="77">
        <v>13.47</v>
      </c>
      <c r="I24" s="77"/>
      <c r="J24" s="83"/>
    </row>
    <row r="25" ht="19.9" customHeight="1" spans="1:10">
      <c r="A25" s="70"/>
      <c r="B25" s="74" t="s">
        <v>103</v>
      </c>
      <c r="C25" s="74" t="s">
        <v>77</v>
      </c>
      <c r="D25" s="74" t="s">
        <v>84</v>
      </c>
      <c r="E25" s="74" t="s">
        <v>65</v>
      </c>
      <c r="F25" s="75" t="s">
        <v>104</v>
      </c>
      <c r="G25" s="76">
        <v>29.76</v>
      </c>
      <c r="H25" s="77">
        <v>29.76</v>
      </c>
      <c r="I25" s="77"/>
      <c r="J25" s="83"/>
    </row>
    <row r="26" ht="19.9" customHeight="1" spans="1:10">
      <c r="A26" s="70"/>
      <c r="B26" s="74" t="s">
        <v>105</v>
      </c>
      <c r="C26" s="74" t="s">
        <v>77</v>
      </c>
      <c r="D26" s="74" t="s">
        <v>106</v>
      </c>
      <c r="E26" s="74" t="s">
        <v>65</v>
      </c>
      <c r="F26" s="75" t="s">
        <v>81</v>
      </c>
      <c r="G26" s="76">
        <v>168.51</v>
      </c>
      <c r="H26" s="77">
        <v>168.51</v>
      </c>
      <c r="I26" s="77"/>
      <c r="J26" s="83"/>
    </row>
    <row r="27" ht="19.9" customHeight="1" spans="1:10">
      <c r="A27" s="70"/>
      <c r="B27" s="74" t="s">
        <v>105</v>
      </c>
      <c r="C27" s="74" t="s">
        <v>107</v>
      </c>
      <c r="D27" s="74" t="s">
        <v>86</v>
      </c>
      <c r="E27" s="74" t="s">
        <v>65</v>
      </c>
      <c r="F27" s="75" t="s">
        <v>108</v>
      </c>
      <c r="G27" s="76">
        <v>293.98</v>
      </c>
      <c r="H27" s="77">
        <v>293.98</v>
      </c>
      <c r="I27" s="77"/>
      <c r="J27" s="83"/>
    </row>
    <row r="28" ht="19.9" customHeight="1" spans="1:10">
      <c r="A28" s="70"/>
      <c r="B28" s="74" t="s">
        <v>105</v>
      </c>
      <c r="C28" s="74" t="s">
        <v>107</v>
      </c>
      <c r="D28" s="74" t="s">
        <v>107</v>
      </c>
      <c r="E28" s="74" t="s">
        <v>65</v>
      </c>
      <c r="F28" s="75" t="s">
        <v>109</v>
      </c>
      <c r="G28" s="76">
        <v>216</v>
      </c>
      <c r="H28" s="77">
        <v>216</v>
      </c>
      <c r="I28" s="77"/>
      <c r="J28" s="83"/>
    </row>
    <row r="29" ht="19.9" customHeight="1" spans="1:10">
      <c r="A29" s="70"/>
      <c r="B29" s="74" t="s">
        <v>110</v>
      </c>
      <c r="C29" s="74" t="s">
        <v>77</v>
      </c>
      <c r="D29" s="74" t="s">
        <v>80</v>
      </c>
      <c r="E29" s="74" t="s">
        <v>65</v>
      </c>
      <c r="F29" s="75" t="s">
        <v>81</v>
      </c>
      <c r="G29" s="76">
        <v>21.74</v>
      </c>
      <c r="H29" s="77">
        <v>21.74</v>
      </c>
      <c r="I29" s="77"/>
      <c r="J29" s="83"/>
    </row>
    <row r="30" ht="19.9" customHeight="1" spans="1:10">
      <c r="A30" s="70"/>
      <c r="B30" s="74" t="s">
        <v>111</v>
      </c>
      <c r="C30" s="74" t="s">
        <v>92</v>
      </c>
      <c r="D30" s="74" t="s">
        <v>77</v>
      </c>
      <c r="E30" s="74" t="s">
        <v>65</v>
      </c>
      <c r="F30" s="75" t="s">
        <v>112</v>
      </c>
      <c r="G30" s="76">
        <v>73.06</v>
      </c>
      <c r="H30" s="76">
        <v>73.06</v>
      </c>
      <c r="I30" s="77"/>
      <c r="J30" s="83"/>
    </row>
    <row r="31" ht="8.5" customHeight="1" spans="1:10">
      <c r="A31" s="78"/>
      <c r="B31" s="79"/>
      <c r="C31" s="79"/>
      <c r="D31" s="79"/>
      <c r="E31" s="79"/>
      <c r="F31" s="78"/>
      <c r="G31" s="78"/>
      <c r="H31" s="78"/>
      <c r="I31" s="78"/>
      <c r="J31" s="85"/>
    </row>
  </sheetData>
  <mergeCells count="11">
    <mergeCell ref="B1:D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K18" sqref="K1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9"/>
      <c r="B1" s="62"/>
      <c r="C1" s="110"/>
      <c r="D1" s="110"/>
      <c r="H1" s="111" t="s">
        <v>113</v>
      </c>
      <c r="I1" s="97" t="s">
        <v>1</v>
      </c>
    </row>
    <row r="2" ht="19.9" customHeight="1" spans="1:9">
      <c r="A2" s="112"/>
      <c r="B2" s="113" t="s">
        <v>114</v>
      </c>
      <c r="C2" s="113"/>
      <c r="D2" s="113"/>
      <c r="E2" s="113"/>
      <c r="F2" s="113"/>
      <c r="G2" s="113"/>
      <c r="H2" s="113"/>
      <c r="I2" s="97"/>
    </row>
    <row r="3" ht="17.05" customHeight="1" spans="1:9">
      <c r="A3" s="112"/>
      <c r="B3" s="67" t="s">
        <v>3</v>
      </c>
      <c r="C3" s="67"/>
      <c r="D3" s="63"/>
      <c r="H3" s="114" t="s">
        <v>4</v>
      </c>
      <c r="I3" s="97"/>
    </row>
    <row r="4" ht="21.35" customHeight="1" spans="1:9">
      <c r="A4" s="112"/>
      <c r="B4" s="90" t="s">
        <v>5</v>
      </c>
      <c r="C4" s="90"/>
      <c r="D4" s="90" t="s">
        <v>6</v>
      </c>
      <c r="E4" s="90"/>
      <c r="F4" s="90"/>
      <c r="G4" s="90"/>
      <c r="H4" s="90"/>
      <c r="I4" s="97"/>
    </row>
    <row r="5" ht="21.35" customHeight="1" spans="1:9">
      <c r="A5" s="112"/>
      <c r="B5" s="90" t="s">
        <v>7</v>
      </c>
      <c r="C5" s="90" t="s">
        <v>8</v>
      </c>
      <c r="D5" s="90" t="s">
        <v>7</v>
      </c>
      <c r="E5" s="90" t="s">
        <v>51</v>
      </c>
      <c r="F5" s="90" t="s">
        <v>115</v>
      </c>
      <c r="G5" s="90" t="s">
        <v>116</v>
      </c>
      <c r="H5" s="90" t="s">
        <v>117</v>
      </c>
      <c r="I5" s="97"/>
    </row>
    <row r="6" ht="19.9" customHeight="1" spans="1:9">
      <c r="A6" s="68"/>
      <c r="B6" s="94" t="s">
        <v>118</v>
      </c>
      <c r="C6" s="12">
        <v>1526.81</v>
      </c>
      <c r="D6" s="94" t="s">
        <v>119</v>
      </c>
      <c r="E6" s="12">
        <v>1526.81</v>
      </c>
      <c r="F6" s="12">
        <v>1526.81</v>
      </c>
      <c r="G6" s="12"/>
      <c r="H6" s="12"/>
      <c r="I6" s="83"/>
    </row>
    <row r="7" ht="19.9" customHeight="1" spans="1:9">
      <c r="A7" s="68"/>
      <c r="B7" s="95" t="s">
        <v>120</v>
      </c>
      <c r="C7" s="12">
        <v>1526.81</v>
      </c>
      <c r="D7" s="105" t="s">
        <v>121</v>
      </c>
      <c r="E7" s="12">
        <v>497.7</v>
      </c>
      <c r="F7" s="12">
        <v>497.7</v>
      </c>
      <c r="G7" s="12"/>
      <c r="H7" s="12"/>
      <c r="I7" s="83"/>
    </row>
    <row r="8" ht="19.9" customHeight="1" spans="1:9">
      <c r="A8" s="68"/>
      <c r="B8" s="95" t="s">
        <v>122</v>
      </c>
      <c r="C8" s="12"/>
      <c r="D8" s="95" t="s">
        <v>123</v>
      </c>
      <c r="E8" s="12"/>
      <c r="F8" s="12"/>
      <c r="G8" s="12"/>
      <c r="H8" s="12"/>
      <c r="I8" s="83"/>
    </row>
    <row r="9" ht="19.9" customHeight="1" spans="1:9">
      <c r="A9" s="68"/>
      <c r="B9" s="95" t="s">
        <v>124</v>
      </c>
      <c r="C9" s="12"/>
      <c r="D9" s="95" t="s">
        <v>125</v>
      </c>
      <c r="E9" s="12"/>
      <c r="F9" s="12"/>
      <c r="G9" s="12"/>
      <c r="H9" s="12"/>
      <c r="I9" s="83"/>
    </row>
    <row r="10" ht="19.9" customHeight="1" spans="1:9">
      <c r="A10" s="68"/>
      <c r="B10" s="94" t="s">
        <v>126</v>
      </c>
      <c r="C10" s="12"/>
      <c r="D10" s="95" t="s">
        <v>127</v>
      </c>
      <c r="E10" s="12"/>
      <c r="F10" s="12"/>
      <c r="G10" s="12"/>
      <c r="H10" s="12"/>
      <c r="I10" s="83"/>
    </row>
    <row r="11" ht="19.9" customHeight="1" spans="1:9">
      <c r="A11" s="68"/>
      <c r="B11" s="95" t="s">
        <v>120</v>
      </c>
      <c r="C11" s="12"/>
      <c r="D11" s="95" t="s">
        <v>128</v>
      </c>
      <c r="E11" s="12"/>
      <c r="F11" s="12"/>
      <c r="G11" s="12"/>
      <c r="H11" s="12"/>
      <c r="I11" s="83"/>
    </row>
    <row r="12" ht="19.9" customHeight="1" spans="1:9">
      <c r="A12" s="68"/>
      <c r="B12" s="95" t="s">
        <v>122</v>
      </c>
      <c r="C12" s="12"/>
      <c r="D12" s="95" t="s">
        <v>129</v>
      </c>
      <c r="E12" s="12"/>
      <c r="F12" s="12"/>
      <c r="G12" s="12"/>
      <c r="H12" s="12"/>
      <c r="I12" s="83"/>
    </row>
    <row r="13" ht="19.9" customHeight="1" spans="1:9">
      <c r="A13" s="68"/>
      <c r="B13" s="95" t="s">
        <v>124</v>
      </c>
      <c r="C13" s="12"/>
      <c r="D13" s="95" t="s">
        <v>130</v>
      </c>
      <c r="E13" s="12"/>
      <c r="F13" s="12"/>
      <c r="G13" s="12"/>
      <c r="H13" s="12"/>
      <c r="I13" s="83"/>
    </row>
    <row r="14" ht="19.9" customHeight="1" spans="1:9">
      <c r="A14" s="68"/>
      <c r="B14" s="95" t="s">
        <v>131</v>
      </c>
      <c r="C14" s="12"/>
      <c r="D14" s="105" t="s">
        <v>132</v>
      </c>
      <c r="E14" s="12">
        <v>184.55</v>
      </c>
      <c r="F14" s="12">
        <v>184.55</v>
      </c>
      <c r="G14" s="12"/>
      <c r="H14" s="12"/>
      <c r="I14" s="83"/>
    </row>
    <row r="15" ht="19.9" customHeight="1" spans="1:9">
      <c r="A15" s="68"/>
      <c r="B15" s="95" t="s">
        <v>131</v>
      </c>
      <c r="C15" s="12"/>
      <c r="D15" s="95" t="s">
        <v>133</v>
      </c>
      <c r="E15" s="12"/>
      <c r="F15" s="12"/>
      <c r="G15" s="12"/>
      <c r="H15" s="12"/>
      <c r="I15" s="83"/>
    </row>
    <row r="16" ht="19.9" customHeight="1" spans="1:9">
      <c r="A16" s="68"/>
      <c r="B16" s="95" t="s">
        <v>131</v>
      </c>
      <c r="C16" s="12"/>
      <c r="D16" s="105" t="s">
        <v>134</v>
      </c>
      <c r="E16" s="12">
        <v>41.51</v>
      </c>
      <c r="F16" s="12">
        <v>41.51</v>
      </c>
      <c r="G16" s="12"/>
      <c r="H16" s="12"/>
      <c r="I16" s="83"/>
    </row>
    <row r="17" ht="19.9" customHeight="1" spans="1:9">
      <c r="A17" s="68"/>
      <c r="B17" s="95" t="s">
        <v>131</v>
      </c>
      <c r="C17" s="12"/>
      <c r="D17" s="95" t="s">
        <v>135</v>
      </c>
      <c r="E17" s="12"/>
      <c r="F17" s="12"/>
      <c r="G17" s="12"/>
      <c r="H17" s="12"/>
      <c r="I17" s="83"/>
    </row>
    <row r="18" ht="19.9" customHeight="1" spans="1:9">
      <c r="A18" s="68"/>
      <c r="B18" s="95" t="s">
        <v>131</v>
      </c>
      <c r="C18" s="12"/>
      <c r="D18" s="105" t="s">
        <v>136</v>
      </c>
      <c r="E18" s="12">
        <v>29.76</v>
      </c>
      <c r="F18" s="12">
        <v>29.76</v>
      </c>
      <c r="G18" s="12"/>
      <c r="H18" s="12"/>
      <c r="I18" s="83"/>
    </row>
    <row r="19" ht="19.9" customHeight="1" spans="1:9">
      <c r="A19" s="68"/>
      <c r="B19" s="95" t="s">
        <v>131</v>
      </c>
      <c r="C19" s="12"/>
      <c r="D19" s="105" t="s">
        <v>137</v>
      </c>
      <c r="E19" s="12">
        <v>678.49</v>
      </c>
      <c r="F19" s="12">
        <v>678.49</v>
      </c>
      <c r="G19" s="12"/>
      <c r="H19" s="12"/>
      <c r="I19" s="83"/>
    </row>
    <row r="20" ht="19.9" customHeight="1" spans="1:9">
      <c r="A20" s="68"/>
      <c r="B20" s="95" t="s">
        <v>131</v>
      </c>
      <c r="C20" s="12"/>
      <c r="D20" s="95" t="s">
        <v>138</v>
      </c>
      <c r="E20" s="12"/>
      <c r="F20" s="12"/>
      <c r="G20" s="12"/>
      <c r="H20" s="12"/>
      <c r="I20" s="83"/>
    </row>
    <row r="21" ht="19.9" customHeight="1" spans="1:9">
      <c r="A21" s="68"/>
      <c r="B21" s="95" t="s">
        <v>131</v>
      </c>
      <c r="C21" s="12"/>
      <c r="D21" s="95" t="s">
        <v>139</v>
      </c>
      <c r="E21" s="12"/>
      <c r="F21" s="12"/>
      <c r="G21" s="12"/>
      <c r="H21" s="12"/>
      <c r="I21" s="83"/>
    </row>
    <row r="22" ht="19.9" customHeight="1" spans="1:9">
      <c r="A22" s="68"/>
      <c r="B22" s="95" t="s">
        <v>131</v>
      </c>
      <c r="C22" s="12"/>
      <c r="D22" s="95" t="s">
        <v>140</v>
      </c>
      <c r="E22" s="12"/>
      <c r="F22" s="12"/>
      <c r="G22" s="12"/>
      <c r="H22" s="12"/>
      <c r="I22" s="83"/>
    </row>
    <row r="23" ht="19.9" customHeight="1" spans="1:9">
      <c r="A23" s="68"/>
      <c r="B23" s="95" t="s">
        <v>131</v>
      </c>
      <c r="C23" s="12"/>
      <c r="D23" s="95" t="s">
        <v>141</v>
      </c>
      <c r="E23" s="12"/>
      <c r="F23" s="12"/>
      <c r="G23" s="12"/>
      <c r="H23" s="12"/>
      <c r="I23" s="83"/>
    </row>
    <row r="24" ht="19.9" customHeight="1" spans="1:9">
      <c r="A24" s="68"/>
      <c r="B24" s="95" t="s">
        <v>131</v>
      </c>
      <c r="C24" s="12"/>
      <c r="D24" s="95" t="s">
        <v>142</v>
      </c>
      <c r="E24" s="12"/>
      <c r="F24" s="12"/>
      <c r="G24" s="12"/>
      <c r="H24" s="12"/>
      <c r="I24" s="83"/>
    </row>
    <row r="25" ht="19.9" customHeight="1" spans="1:9">
      <c r="A25" s="68"/>
      <c r="B25" s="95" t="s">
        <v>131</v>
      </c>
      <c r="C25" s="12"/>
      <c r="D25" s="105" t="s">
        <v>143</v>
      </c>
      <c r="E25" s="12">
        <v>21.74</v>
      </c>
      <c r="F25" s="12">
        <v>21.74</v>
      </c>
      <c r="G25" s="12"/>
      <c r="H25" s="12"/>
      <c r="I25" s="83"/>
    </row>
    <row r="26" ht="19.9" customHeight="1" spans="1:9">
      <c r="A26" s="68"/>
      <c r="B26" s="95" t="s">
        <v>131</v>
      </c>
      <c r="C26" s="12"/>
      <c r="D26" s="105" t="s">
        <v>144</v>
      </c>
      <c r="E26" s="12">
        <v>73.06</v>
      </c>
      <c r="F26" s="12">
        <v>73.06</v>
      </c>
      <c r="G26" s="12"/>
      <c r="H26" s="12"/>
      <c r="I26" s="83"/>
    </row>
    <row r="27" ht="19.9" customHeight="1" spans="1:9">
      <c r="A27" s="68"/>
      <c r="B27" s="95" t="s">
        <v>131</v>
      </c>
      <c r="C27" s="12"/>
      <c r="D27" s="95" t="s">
        <v>145</v>
      </c>
      <c r="E27" s="12"/>
      <c r="F27" s="12"/>
      <c r="G27" s="12"/>
      <c r="H27" s="12"/>
      <c r="I27" s="83"/>
    </row>
    <row r="28" ht="19.9" customHeight="1" spans="1:9">
      <c r="A28" s="68"/>
      <c r="B28" s="95" t="s">
        <v>131</v>
      </c>
      <c r="C28" s="12"/>
      <c r="D28" s="95" t="s">
        <v>146</v>
      </c>
      <c r="E28" s="12"/>
      <c r="F28" s="12"/>
      <c r="G28" s="12"/>
      <c r="H28" s="12"/>
      <c r="I28" s="83"/>
    </row>
    <row r="29" ht="19.9" customHeight="1" spans="1:9">
      <c r="A29" s="68"/>
      <c r="B29" s="95" t="s">
        <v>131</v>
      </c>
      <c r="C29" s="12"/>
      <c r="D29" s="95" t="s">
        <v>147</v>
      </c>
      <c r="E29" s="12"/>
      <c r="F29" s="12"/>
      <c r="G29" s="12"/>
      <c r="H29" s="12"/>
      <c r="I29" s="83"/>
    </row>
    <row r="30" ht="19.9" customHeight="1" spans="1:9">
      <c r="A30" s="68"/>
      <c r="B30" s="95" t="s">
        <v>131</v>
      </c>
      <c r="C30" s="12"/>
      <c r="D30" s="95" t="s">
        <v>148</v>
      </c>
      <c r="E30" s="12"/>
      <c r="F30" s="12"/>
      <c r="G30" s="12"/>
      <c r="H30" s="12"/>
      <c r="I30" s="83"/>
    </row>
    <row r="31" ht="19.9" customHeight="1" spans="1:9">
      <c r="A31" s="68"/>
      <c r="B31" s="95" t="s">
        <v>131</v>
      </c>
      <c r="C31" s="12"/>
      <c r="D31" s="95" t="s">
        <v>149</v>
      </c>
      <c r="E31" s="12"/>
      <c r="F31" s="12"/>
      <c r="G31" s="12"/>
      <c r="H31" s="12"/>
      <c r="I31" s="83"/>
    </row>
    <row r="32" ht="19.9" customHeight="1" spans="1:9">
      <c r="A32" s="68"/>
      <c r="B32" s="95" t="s">
        <v>131</v>
      </c>
      <c r="C32" s="12"/>
      <c r="D32" s="95" t="s">
        <v>150</v>
      </c>
      <c r="E32" s="12"/>
      <c r="F32" s="12"/>
      <c r="G32" s="12"/>
      <c r="H32" s="12"/>
      <c r="I32" s="83"/>
    </row>
    <row r="33" ht="19.9" customHeight="1" spans="1:9">
      <c r="A33" s="68"/>
      <c r="B33" s="95" t="s">
        <v>131</v>
      </c>
      <c r="C33" s="12"/>
      <c r="D33" s="95" t="s">
        <v>151</v>
      </c>
      <c r="E33" s="12"/>
      <c r="F33" s="12"/>
      <c r="G33" s="12"/>
      <c r="H33" s="12"/>
      <c r="I33" s="83"/>
    </row>
    <row r="34" ht="19.9" customHeight="1" spans="1:9">
      <c r="A34" s="68"/>
      <c r="B34" s="95" t="s">
        <v>131</v>
      </c>
      <c r="C34" s="12"/>
      <c r="D34" s="95" t="s">
        <v>152</v>
      </c>
      <c r="E34" s="12"/>
      <c r="F34" s="12"/>
      <c r="G34" s="12"/>
      <c r="H34" s="12"/>
      <c r="I34" s="83"/>
    </row>
    <row r="35" ht="8.5" customHeight="1" spans="1:9">
      <c r="A35" s="115"/>
      <c r="B35" s="115"/>
      <c r="C35" s="115"/>
      <c r="D35" s="63"/>
      <c r="E35" s="115"/>
      <c r="F35" s="115"/>
      <c r="G35" s="115"/>
      <c r="H35" s="115"/>
      <c r="I35" s="9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abSelected="1" workbookViewId="0">
      <pane ySplit="6" topLeftCell="A13" activePane="bottomLeft" state="frozen"/>
      <selection/>
      <selection pane="bottomLeft" activeCell="K16" sqref="K1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2"/>
      <c r="B1" s="62"/>
      <c r="C1" s="62"/>
      <c r="D1" s="87"/>
      <c r="E1" s="87"/>
      <c r="F1" s="61"/>
      <c r="G1" s="61"/>
      <c r="H1" s="61"/>
      <c r="I1" s="87"/>
      <c r="J1" s="87"/>
      <c r="K1" s="61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8" t="s">
        <v>153</v>
      </c>
      <c r="AN1" s="107"/>
    </row>
    <row r="2" ht="19.9" customHeight="1" spans="1:40">
      <c r="A2" s="61"/>
      <c r="B2" s="65" t="s">
        <v>154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107"/>
    </row>
    <row r="3" ht="17.05" customHeight="1" spans="1:40">
      <c r="A3" s="66"/>
      <c r="B3" s="67" t="s">
        <v>3</v>
      </c>
      <c r="C3" s="67"/>
      <c r="D3" s="67"/>
      <c r="E3" s="67"/>
      <c r="F3" s="104"/>
      <c r="G3" s="66"/>
      <c r="H3" s="89"/>
      <c r="I3" s="104"/>
      <c r="J3" s="104"/>
      <c r="K3" s="106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89" t="s">
        <v>4</v>
      </c>
      <c r="AM3" s="89"/>
      <c r="AN3" s="108"/>
    </row>
    <row r="4" ht="21.35" customHeight="1" spans="1:40">
      <c r="A4" s="68"/>
      <c r="B4" s="90" t="s">
        <v>7</v>
      </c>
      <c r="C4" s="90"/>
      <c r="D4" s="90"/>
      <c r="E4" s="90"/>
      <c r="F4" s="90" t="s">
        <v>155</v>
      </c>
      <c r="G4" s="90" t="s">
        <v>156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157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158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7"/>
    </row>
    <row r="5" ht="21.35" customHeight="1" spans="1:40">
      <c r="A5" s="68"/>
      <c r="B5" s="90" t="s">
        <v>71</v>
      </c>
      <c r="C5" s="90"/>
      <c r="D5" s="90" t="s">
        <v>62</v>
      </c>
      <c r="E5" s="90" t="s">
        <v>63</v>
      </c>
      <c r="F5" s="90"/>
      <c r="G5" s="90" t="s">
        <v>51</v>
      </c>
      <c r="H5" s="90" t="s">
        <v>159</v>
      </c>
      <c r="I5" s="90"/>
      <c r="J5" s="90"/>
      <c r="K5" s="90" t="s">
        <v>160</v>
      </c>
      <c r="L5" s="90"/>
      <c r="M5" s="90"/>
      <c r="N5" s="90" t="s">
        <v>161</v>
      </c>
      <c r="O5" s="90"/>
      <c r="P5" s="90"/>
      <c r="Q5" s="90" t="s">
        <v>51</v>
      </c>
      <c r="R5" s="90" t="s">
        <v>159</v>
      </c>
      <c r="S5" s="90"/>
      <c r="T5" s="90"/>
      <c r="U5" s="90" t="s">
        <v>160</v>
      </c>
      <c r="V5" s="90"/>
      <c r="W5" s="90"/>
      <c r="X5" s="90" t="s">
        <v>161</v>
      </c>
      <c r="Y5" s="90"/>
      <c r="Z5" s="90"/>
      <c r="AA5" s="90" t="s">
        <v>51</v>
      </c>
      <c r="AB5" s="90" t="s">
        <v>159</v>
      </c>
      <c r="AC5" s="90"/>
      <c r="AD5" s="90"/>
      <c r="AE5" s="90" t="s">
        <v>160</v>
      </c>
      <c r="AF5" s="90"/>
      <c r="AG5" s="90"/>
      <c r="AH5" s="90" t="s">
        <v>161</v>
      </c>
      <c r="AI5" s="90"/>
      <c r="AJ5" s="90"/>
      <c r="AK5" s="90" t="s">
        <v>162</v>
      </c>
      <c r="AL5" s="90"/>
      <c r="AM5" s="90"/>
      <c r="AN5" s="97"/>
    </row>
    <row r="6" ht="21.35" customHeight="1" spans="1:40">
      <c r="A6" s="63"/>
      <c r="B6" s="90" t="s">
        <v>72</v>
      </c>
      <c r="C6" s="90" t="s">
        <v>73</v>
      </c>
      <c r="D6" s="90"/>
      <c r="E6" s="90"/>
      <c r="F6" s="90"/>
      <c r="G6" s="90"/>
      <c r="H6" s="90" t="s">
        <v>163</v>
      </c>
      <c r="I6" s="90" t="s">
        <v>69</v>
      </c>
      <c r="J6" s="90" t="s">
        <v>70</v>
      </c>
      <c r="K6" s="90" t="s">
        <v>163</v>
      </c>
      <c r="L6" s="90" t="s">
        <v>69</v>
      </c>
      <c r="M6" s="90" t="s">
        <v>70</v>
      </c>
      <c r="N6" s="90" t="s">
        <v>163</v>
      </c>
      <c r="O6" s="90" t="s">
        <v>69</v>
      </c>
      <c r="P6" s="90" t="s">
        <v>70</v>
      </c>
      <c r="Q6" s="90"/>
      <c r="R6" s="90" t="s">
        <v>163</v>
      </c>
      <c r="S6" s="90" t="s">
        <v>69</v>
      </c>
      <c r="T6" s="90" t="s">
        <v>70</v>
      </c>
      <c r="U6" s="90" t="s">
        <v>163</v>
      </c>
      <c r="V6" s="90" t="s">
        <v>69</v>
      </c>
      <c r="W6" s="90" t="s">
        <v>70</v>
      </c>
      <c r="X6" s="90" t="s">
        <v>163</v>
      </c>
      <c r="Y6" s="90" t="s">
        <v>69</v>
      </c>
      <c r="Z6" s="90" t="s">
        <v>70</v>
      </c>
      <c r="AA6" s="90"/>
      <c r="AB6" s="90" t="s">
        <v>163</v>
      </c>
      <c r="AC6" s="90" t="s">
        <v>69</v>
      </c>
      <c r="AD6" s="90" t="s">
        <v>70</v>
      </c>
      <c r="AE6" s="90" t="s">
        <v>163</v>
      </c>
      <c r="AF6" s="90" t="s">
        <v>69</v>
      </c>
      <c r="AG6" s="90" t="s">
        <v>70</v>
      </c>
      <c r="AH6" s="90" t="s">
        <v>163</v>
      </c>
      <c r="AI6" s="90" t="s">
        <v>69</v>
      </c>
      <c r="AJ6" s="90" t="s">
        <v>70</v>
      </c>
      <c r="AK6" s="90" t="s">
        <v>163</v>
      </c>
      <c r="AL6" s="90" t="s">
        <v>69</v>
      </c>
      <c r="AM6" s="90" t="s">
        <v>70</v>
      </c>
      <c r="AN6" s="97"/>
    </row>
    <row r="7" ht="19.9" customHeight="1" spans="1:40">
      <c r="A7" s="68"/>
      <c r="B7" s="91"/>
      <c r="C7" s="91"/>
      <c r="D7" s="91"/>
      <c r="E7" s="72" t="s">
        <v>64</v>
      </c>
      <c r="F7" s="92">
        <v>1526.81</v>
      </c>
      <c r="G7" s="92">
        <v>1526.81</v>
      </c>
      <c r="H7" s="92">
        <v>1526.81</v>
      </c>
      <c r="I7" s="92">
        <v>1526.81</v>
      </c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7"/>
    </row>
    <row r="8" ht="19.9" customHeight="1" spans="1:40">
      <c r="A8" s="68"/>
      <c r="B8" s="93" t="s">
        <v>21</v>
      </c>
      <c r="C8" s="93" t="s">
        <v>21</v>
      </c>
      <c r="D8" s="94"/>
      <c r="E8" s="95" t="s">
        <v>21</v>
      </c>
      <c r="F8" s="12">
        <v>1526.81</v>
      </c>
      <c r="G8" s="12">
        <v>1526.81</v>
      </c>
      <c r="H8" s="12">
        <v>1526.81</v>
      </c>
      <c r="I8" s="12">
        <v>1526.81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7"/>
    </row>
    <row r="9" ht="19.9" customHeight="1" spans="1:40">
      <c r="A9" s="68"/>
      <c r="B9" s="93" t="s">
        <v>21</v>
      </c>
      <c r="C9" s="93" t="s">
        <v>21</v>
      </c>
      <c r="D9" s="94"/>
      <c r="E9" s="95" t="s">
        <v>164</v>
      </c>
      <c r="F9" s="12">
        <v>1526.81</v>
      </c>
      <c r="G9" s="12">
        <v>1526.81</v>
      </c>
      <c r="H9" s="12">
        <v>1526.81</v>
      </c>
      <c r="I9" s="12">
        <v>1526.81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7"/>
    </row>
    <row r="10" ht="19.9" customHeight="1" spans="1:40">
      <c r="A10" s="68"/>
      <c r="B10" s="93" t="s">
        <v>21</v>
      </c>
      <c r="C10" s="93" t="s">
        <v>21</v>
      </c>
      <c r="D10" s="94"/>
      <c r="E10" s="95" t="s">
        <v>165</v>
      </c>
      <c r="F10" s="12">
        <v>826.38</v>
      </c>
      <c r="G10" s="12">
        <v>826.38</v>
      </c>
      <c r="H10" s="12">
        <v>826.38</v>
      </c>
      <c r="I10" s="12">
        <v>826.38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7"/>
    </row>
    <row r="11" ht="19.9" customHeight="1" spans="1:40">
      <c r="A11" s="68"/>
      <c r="B11" s="93" t="s">
        <v>166</v>
      </c>
      <c r="C11" s="93" t="s">
        <v>77</v>
      </c>
      <c r="D11" s="94" t="s">
        <v>65</v>
      </c>
      <c r="E11" s="105" t="s">
        <v>167</v>
      </c>
      <c r="F11" s="12">
        <v>205.74</v>
      </c>
      <c r="G11" s="12">
        <v>205.74</v>
      </c>
      <c r="H11" s="12">
        <v>205.74</v>
      </c>
      <c r="I11" s="12">
        <v>205.74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7"/>
    </row>
    <row r="12" ht="19.9" customHeight="1" spans="2:40">
      <c r="B12" s="93" t="s">
        <v>166</v>
      </c>
      <c r="C12" s="93" t="s">
        <v>92</v>
      </c>
      <c r="D12" s="94" t="s">
        <v>65</v>
      </c>
      <c r="E12" s="95" t="s">
        <v>168</v>
      </c>
      <c r="F12" s="12">
        <v>70.43</v>
      </c>
      <c r="G12" s="12">
        <v>70.43</v>
      </c>
      <c r="H12" s="12">
        <v>70.43</v>
      </c>
      <c r="I12" s="12">
        <v>70.43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7"/>
    </row>
    <row r="13" ht="19.9" customHeight="1" spans="2:40">
      <c r="B13" s="93" t="s">
        <v>166</v>
      </c>
      <c r="C13" s="93" t="s">
        <v>79</v>
      </c>
      <c r="D13" s="94" t="s">
        <v>65</v>
      </c>
      <c r="E13" s="95" t="s">
        <v>169</v>
      </c>
      <c r="F13" s="12">
        <v>250.28</v>
      </c>
      <c r="G13" s="12">
        <v>250.28</v>
      </c>
      <c r="H13" s="12">
        <v>250.28</v>
      </c>
      <c r="I13" s="12">
        <v>250.28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7"/>
    </row>
    <row r="14" ht="19.9" customHeight="1" spans="2:40">
      <c r="B14" s="93" t="s">
        <v>166</v>
      </c>
      <c r="C14" s="93" t="s">
        <v>107</v>
      </c>
      <c r="D14" s="94" t="s">
        <v>65</v>
      </c>
      <c r="E14" s="95" t="s">
        <v>170</v>
      </c>
      <c r="F14" s="12">
        <v>82.46</v>
      </c>
      <c r="G14" s="12">
        <v>82.46</v>
      </c>
      <c r="H14" s="12">
        <v>82.46</v>
      </c>
      <c r="I14" s="12">
        <v>82.46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7"/>
    </row>
    <row r="15" ht="19.9" customHeight="1" spans="2:40">
      <c r="B15" s="93" t="s">
        <v>166</v>
      </c>
      <c r="C15" s="93" t="s">
        <v>89</v>
      </c>
      <c r="D15" s="94" t="s">
        <v>65</v>
      </c>
      <c r="E15" s="95" t="s">
        <v>171</v>
      </c>
      <c r="F15" s="12">
        <v>85.02</v>
      </c>
      <c r="G15" s="12">
        <v>85.02</v>
      </c>
      <c r="H15" s="12">
        <v>85.02</v>
      </c>
      <c r="I15" s="12">
        <v>85.02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7"/>
    </row>
    <row r="16" ht="19.9" customHeight="1" spans="2:40">
      <c r="B16" s="93" t="s">
        <v>166</v>
      </c>
      <c r="C16" s="93" t="s">
        <v>172</v>
      </c>
      <c r="D16" s="94" t="s">
        <v>65</v>
      </c>
      <c r="E16" s="95" t="s">
        <v>173</v>
      </c>
      <c r="F16" s="12">
        <v>24.81</v>
      </c>
      <c r="G16" s="12">
        <v>24.81</v>
      </c>
      <c r="H16" s="12">
        <v>24.81</v>
      </c>
      <c r="I16" s="12">
        <v>24.81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7"/>
    </row>
    <row r="17" ht="19.9" customHeight="1" spans="2:40">
      <c r="B17" s="93" t="s">
        <v>166</v>
      </c>
      <c r="C17" s="93" t="s">
        <v>98</v>
      </c>
      <c r="D17" s="94" t="s">
        <v>65</v>
      </c>
      <c r="E17" s="95" t="s">
        <v>174</v>
      </c>
      <c r="F17" s="12">
        <v>3.23</v>
      </c>
      <c r="G17" s="12">
        <v>3.23</v>
      </c>
      <c r="H17" s="12">
        <v>3.23</v>
      </c>
      <c r="I17" s="12">
        <v>3.23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7"/>
    </row>
    <row r="18" ht="19.9" customHeight="1" spans="2:40">
      <c r="B18" s="93" t="s">
        <v>166</v>
      </c>
      <c r="C18" s="93" t="s">
        <v>175</v>
      </c>
      <c r="D18" s="94" t="s">
        <v>65</v>
      </c>
      <c r="E18" s="95" t="s">
        <v>176</v>
      </c>
      <c r="F18" s="12">
        <v>2.6</v>
      </c>
      <c r="G18" s="12">
        <v>2.6</v>
      </c>
      <c r="H18" s="12">
        <v>2.6</v>
      </c>
      <c r="I18" s="12">
        <v>2.6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7"/>
    </row>
    <row r="19" ht="19.9" customHeight="1" spans="2:40">
      <c r="B19" s="93" t="s">
        <v>166</v>
      </c>
      <c r="C19" s="93" t="s">
        <v>177</v>
      </c>
      <c r="D19" s="94" t="s">
        <v>65</v>
      </c>
      <c r="E19" s="95" t="s">
        <v>178</v>
      </c>
      <c r="F19" s="12">
        <v>73.07</v>
      </c>
      <c r="G19" s="12">
        <v>73.07</v>
      </c>
      <c r="H19" s="12">
        <v>73.07</v>
      </c>
      <c r="I19" s="12">
        <v>73.07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97"/>
    </row>
    <row r="20" ht="19.9" customHeight="1" spans="2:40">
      <c r="B20" s="93" t="s">
        <v>166</v>
      </c>
      <c r="C20" s="93" t="s">
        <v>84</v>
      </c>
      <c r="D20" s="94" t="s">
        <v>65</v>
      </c>
      <c r="E20" s="95" t="s">
        <v>179</v>
      </c>
      <c r="F20" s="12">
        <v>28.74</v>
      </c>
      <c r="G20" s="12">
        <v>28.74</v>
      </c>
      <c r="H20" s="12">
        <v>28.74</v>
      </c>
      <c r="I20" s="12">
        <v>28.74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97"/>
    </row>
    <row r="21" ht="19.9" customHeight="1" spans="2:40">
      <c r="B21" s="93" t="s">
        <v>21</v>
      </c>
      <c r="C21" s="93" t="s">
        <v>21</v>
      </c>
      <c r="D21" s="94"/>
      <c r="E21" s="95" t="s">
        <v>180</v>
      </c>
      <c r="F21" s="12">
        <v>313.09</v>
      </c>
      <c r="G21" s="12">
        <v>313.09</v>
      </c>
      <c r="H21" s="12">
        <v>313.09</v>
      </c>
      <c r="I21" s="12">
        <v>313.09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97"/>
    </row>
    <row r="22" ht="19.9" customHeight="1" spans="1:40">
      <c r="A22" s="68"/>
      <c r="B22" s="93" t="s">
        <v>181</v>
      </c>
      <c r="C22" s="93" t="s">
        <v>77</v>
      </c>
      <c r="D22" s="94" t="s">
        <v>65</v>
      </c>
      <c r="E22" s="95" t="s">
        <v>182</v>
      </c>
      <c r="F22" s="12">
        <v>218.83</v>
      </c>
      <c r="G22" s="12">
        <v>218.83</v>
      </c>
      <c r="H22" s="12">
        <v>218.83</v>
      </c>
      <c r="I22" s="12">
        <v>218.83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97"/>
    </row>
    <row r="23" ht="19.9" customHeight="1" spans="2:40">
      <c r="B23" s="93" t="s">
        <v>181</v>
      </c>
      <c r="C23" s="93" t="s">
        <v>92</v>
      </c>
      <c r="D23" s="94" t="s">
        <v>65</v>
      </c>
      <c r="E23" s="95" t="s">
        <v>183</v>
      </c>
      <c r="F23" s="12">
        <v>1.21</v>
      </c>
      <c r="G23" s="12">
        <v>1.21</v>
      </c>
      <c r="H23" s="12">
        <v>1.21</v>
      </c>
      <c r="I23" s="12">
        <v>1.21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97"/>
    </row>
    <row r="24" ht="19.9" customHeight="1" spans="2:40">
      <c r="B24" s="93" t="s">
        <v>181</v>
      </c>
      <c r="C24" s="93" t="s">
        <v>86</v>
      </c>
      <c r="D24" s="94" t="s">
        <v>65</v>
      </c>
      <c r="E24" s="95" t="s">
        <v>184</v>
      </c>
      <c r="F24" s="12">
        <v>0.55</v>
      </c>
      <c r="G24" s="12">
        <v>0.55</v>
      </c>
      <c r="H24" s="12">
        <v>0.55</v>
      </c>
      <c r="I24" s="12">
        <v>0.55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97"/>
    </row>
    <row r="25" ht="19.9" customHeight="1" spans="2:40">
      <c r="B25" s="93" t="s">
        <v>181</v>
      </c>
      <c r="C25" s="93" t="s">
        <v>185</v>
      </c>
      <c r="D25" s="94" t="s">
        <v>65</v>
      </c>
      <c r="E25" s="95" t="s">
        <v>186</v>
      </c>
      <c r="F25" s="12">
        <v>2.2</v>
      </c>
      <c r="G25" s="12">
        <v>2.2</v>
      </c>
      <c r="H25" s="12">
        <v>2.2</v>
      </c>
      <c r="I25" s="12">
        <v>2.2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97"/>
    </row>
    <row r="26" ht="19.9" customHeight="1" spans="2:40">
      <c r="B26" s="93" t="s">
        <v>181</v>
      </c>
      <c r="C26" s="93" t="s">
        <v>107</v>
      </c>
      <c r="D26" s="94" t="s">
        <v>65</v>
      </c>
      <c r="E26" s="95" t="s">
        <v>187</v>
      </c>
      <c r="F26" s="12">
        <v>1.82</v>
      </c>
      <c r="G26" s="12">
        <v>1.82</v>
      </c>
      <c r="H26" s="12">
        <v>1.82</v>
      </c>
      <c r="I26" s="12">
        <v>1.82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97"/>
    </row>
    <row r="27" ht="19.9" customHeight="1" spans="2:40">
      <c r="B27" s="93" t="s">
        <v>181</v>
      </c>
      <c r="C27" s="93" t="s">
        <v>98</v>
      </c>
      <c r="D27" s="94" t="s">
        <v>65</v>
      </c>
      <c r="E27" s="95" t="s">
        <v>188</v>
      </c>
      <c r="F27" s="12">
        <v>39.6</v>
      </c>
      <c r="G27" s="12">
        <v>39.6</v>
      </c>
      <c r="H27" s="12">
        <v>39.6</v>
      </c>
      <c r="I27" s="12">
        <v>39.6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97"/>
    </row>
    <row r="28" ht="19.9" customHeight="1" spans="2:40">
      <c r="B28" s="93" t="s">
        <v>181</v>
      </c>
      <c r="C28" s="93" t="s">
        <v>189</v>
      </c>
      <c r="D28" s="94" t="s">
        <v>65</v>
      </c>
      <c r="E28" s="95" t="s">
        <v>190</v>
      </c>
      <c r="F28" s="12">
        <v>1</v>
      </c>
      <c r="G28" s="12">
        <v>1</v>
      </c>
      <c r="H28" s="12">
        <v>1</v>
      </c>
      <c r="I28" s="12">
        <v>1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97"/>
    </row>
    <row r="29" ht="19.9" customHeight="1" spans="2:40">
      <c r="B29" s="93" t="s">
        <v>181</v>
      </c>
      <c r="C29" s="93" t="s">
        <v>191</v>
      </c>
      <c r="D29" s="94" t="s">
        <v>65</v>
      </c>
      <c r="E29" s="95" t="s">
        <v>192</v>
      </c>
      <c r="F29" s="12">
        <v>1</v>
      </c>
      <c r="G29" s="12">
        <v>1</v>
      </c>
      <c r="H29" s="12">
        <v>1</v>
      </c>
      <c r="I29" s="12">
        <v>1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97"/>
    </row>
    <row r="30" ht="19.9" customHeight="1" spans="2:40">
      <c r="B30" s="93" t="s">
        <v>181</v>
      </c>
      <c r="C30" s="93" t="s">
        <v>193</v>
      </c>
      <c r="D30" s="94" t="s">
        <v>65</v>
      </c>
      <c r="E30" s="95" t="s">
        <v>194</v>
      </c>
      <c r="F30" s="12">
        <v>4.4</v>
      </c>
      <c r="G30" s="12">
        <v>4.4</v>
      </c>
      <c r="H30" s="12">
        <v>4.4</v>
      </c>
      <c r="I30" s="12">
        <v>4.4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97"/>
    </row>
    <row r="31" ht="19.9" customHeight="1" spans="2:40">
      <c r="B31" s="93" t="s">
        <v>181</v>
      </c>
      <c r="C31" s="93" t="s">
        <v>195</v>
      </c>
      <c r="D31" s="94" t="s">
        <v>65</v>
      </c>
      <c r="E31" s="95" t="s">
        <v>196</v>
      </c>
      <c r="F31" s="12">
        <v>17.16</v>
      </c>
      <c r="G31" s="12">
        <v>17.16</v>
      </c>
      <c r="H31" s="12">
        <v>17.16</v>
      </c>
      <c r="I31" s="12">
        <v>17.16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97"/>
    </row>
    <row r="32" ht="19.9" customHeight="1" spans="2:40">
      <c r="B32" s="93" t="s">
        <v>181</v>
      </c>
      <c r="C32" s="93" t="s">
        <v>84</v>
      </c>
      <c r="D32" s="94" t="s">
        <v>65</v>
      </c>
      <c r="E32" s="95" t="s">
        <v>197</v>
      </c>
      <c r="F32" s="12">
        <v>25.32</v>
      </c>
      <c r="G32" s="12">
        <v>25.32</v>
      </c>
      <c r="H32" s="12">
        <v>25.32</v>
      </c>
      <c r="I32" s="12">
        <v>25.32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97"/>
    </row>
    <row r="33" ht="19.9" customHeight="1" spans="2:40">
      <c r="B33" s="93" t="s">
        <v>21</v>
      </c>
      <c r="C33" s="93" t="s">
        <v>21</v>
      </c>
      <c r="D33" s="94"/>
      <c r="E33" s="95" t="s">
        <v>198</v>
      </c>
      <c r="F33" s="12">
        <v>387.34</v>
      </c>
      <c r="G33" s="12">
        <v>387.34</v>
      </c>
      <c r="H33" s="12">
        <v>387.34</v>
      </c>
      <c r="I33" s="12">
        <v>387.34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97"/>
    </row>
    <row r="34" ht="19.9" customHeight="1" spans="1:40">
      <c r="A34" s="68"/>
      <c r="B34" s="93" t="s">
        <v>199</v>
      </c>
      <c r="C34" s="93" t="s">
        <v>86</v>
      </c>
      <c r="D34" s="94" t="s">
        <v>65</v>
      </c>
      <c r="E34" s="95" t="s">
        <v>200</v>
      </c>
      <c r="F34" s="12">
        <v>295.07</v>
      </c>
      <c r="G34" s="12">
        <v>295.07</v>
      </c>
      <c r="H34" s="12">
        <v>295.07</v>
      </c>
      <c r="I34" s="12">
        <v>295.07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97"/>
    </row>
    <row r="35" ht="19.9" customHeight="1" spans="2:40">
      <c r="B35" s="93" t="s">
        <v>199</v>
      </c>
      <c r="C35" s="93" t="s">
        <v>107</v>
      </c>
      <c r="D35" s="94" t="s">
        <v>65</v>
      </c>
      <c r="E35" s="95" t="s">
        <v>201</v>
      </c>
      <c r="F35" s="12">
        <v>13.46</v>
      </c>
      <c r="G35" s="12">
        <v>13.46</v>
      </c>
      <c r="H35" s="12">
        <v>13.46</v>
      </c>
      <c r="I35" s="12">
        <v>13.46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97"/>
    </row>
    <row r="36" ht="19.9" customHeight="1" spans="2:40">
      <c r="B36" s="93" t="s">
        <v>199</v>
      </c>
      <c r="C36" s="93" t="s">
        <v>202</v>
      </c>
      <c r="D36" s="94" t="s">
        <v>65</v>
      </c>
      <c r="E36" s="95" t="s">
        <v>203</v>
      </c>
      <c r="F36" s="12">
        <v>0.01</v>
      </c>
      <c r="G36" s="12">
        <v>0.01</v>
      </c>
      <c r="H36" s="12">
        <v>0.01</v>
      </c>
      <c r="I36" s="12">
        <v>0.01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97"/>
    </row>
    <row r="37" ht="19.9" customHeight="1" spans="2:40">
      <c r="B37" s="93" t="s">
        <v>199</v>
      </c>
      <c r="C37" s="93" t="s">
        <v>84</v>
      </c>
      <c r="D37" s="94" t="s">
        <v>65</v>
      </c>
      <c r="E37" s="95" t="s">
        <v>204</v>
      </c>
      <c r="F37" s="12">
        <v>78.8</v>
      </c>
      <c r="G37" s="12">
        <v>78.8</v>
      </c>
      <c r="H37" s="12">
        <v>78.8</v>
      </c>
      <c r="I37" s="12">
        <v>78.8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97"/>
    </row>
    <row r="38" ht="8.5" customHeight="1" spans="1:40">
      <c r="A38" s="78"/>
      <c r="B38" s="78"/>
      <c r="C38" s="78"/>
      <c r="D38" s="96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9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pane ySplit="6" topLeftCell="A7" activePane="bottomLeft" state="frozen"/>
      <selection/>
      <selection pane="bottomLeft" activeCell="M25" sqref="M2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59" t="s">
        <v>205</v>
      </c>
      <c r="H1" s="59"/>
      <c r="I1" s="59"/>
      <c r="J1" s="68"/>
    </row>
    <row r="2" ht="19.9" customHeight="1" spans="1:10">
      <c r="A2" s="61"/>
      <c r="B2" s="65" t="s">
        <v>206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67"/>
      <c r="E3" s="67"/>
      <c r="F3" s="67"/>
      <c r="G3" s="66"/>
      <c r="I3" s="89" t="s">
        <v>4</v>
      </c>
      <c r="J3" s="81"/>
    </row>
    <row r="4" ht="21.35" customHeight="1" spans="1:10">
      <c r="A4" s="63"/>
      <c r="B4" s="69" t="s">
        <v>7</v>
      </c>
      <c r="C4" s="69"/>
      <c r="D4" s="69"/>
      <c r="E4" s="69"/>
      <c r="F4" s="69"/>
      <c r="G4" s="69" t="s">
        <v>51</v>
      </c>
      <c r="H4" s="86" t="s">
        <v>207</v>
      </c>
      <c r="I4" s="86" t="s">
        <v>158</v>
      </c>
      <c r="J4" s="63"/>
    </row>
    <row r="5" ht="21.35" customHeight="1" spans="1:10">
      <c r="A5" s="63"/>
      <c r="B5" s="69" t="s">
        <v>71</v>
      </c>
      <c r="C5" s="69"/>
      <c r="D5" s="69"/>
      <c r="E5" s="69" t="s">
        <v>62</v>
      </c>
      <c r="F5" s="69" t="s">
        <v>63</v>
      </c>
      <c r="G5" s="69"/>
      <c r="H5" s="86"/>
      <c r="I5" s="86"/>
      <c r="J5" s="63"/>
    </row>
    <row r="6" ht="21.35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86"/>
      <c r="I6" s="86"/>
      <c r="J6" s="83"/>
    </row>
    <row r="7" ht="19.9" customHeight="1" spans="1:10">
      <c r="A7" s="71"/>
      <c r="B7" s="72"/>
      <c r="C7" s="72"/>
      <c r="D7" s="72"/>
      <c r="E7" s="72"/>
      <c r="F7" s="72" t="s">
        <v>64</v>
      </c>
      <c r="G7" s="73">
        <v>1526.81</v>
      </c>
      <c r="H7" s="73">
        <v>1526.81</v>
      </c>
      <c r="I7" s="73"/>
      <c r="J7" s="84"/>
    </row>
    <row r="8" ht="19.9" customHeight="1" spans="1:10">
      <c r="A8" s="70"/>
      <c r="B8" s="74"/>
      <c r="C8" s="74"/>
      <c r="D8" s="74"/>
      <c r="E8" s="74"/>
      <c r="F8" s="75" t="s">
        <v>21</v>
      </c>
      <c r="G8" s="76">
        <v>1526.81</v>
      </c>
      <c r="H8" s="76">
        <v>1526.81</v>
      </c>
      <c r="I8" s="76"/>
      <c r="J8" s="82"/>
    </row>
    <row r="9" ht="19.9" customHeight="1" spans="1:10">
      <c r="A9" s="70"/>
      <c r="B9" s="74"/>
      <c r="C9" s="74"/>
      <c r="D9" s="74"/>
      <c r="E9" s="74"/>
      <c r="F9" s="75" t="s">
        <v>75</v>
      </c>
      <c r="G9" s="76">
        <v>1526.81</v>
      </c>
      <c r="H9" s="76">
        <v>1526.81</v>
      </c>
      <c r="I9" s="76"/>
      <c r="J9" s="82"/>
    </row>
    <row r="10" ht="19.9" customHeight="1" spans="1:10">
      <c r="A10" s="70"/>
      <c r="B10" s="74" t="s">
        <v>76</v>
      </c>
      <c r="C10" s="74" t="s">
        <v>77</v>
      </c>
      <c r="D10" s="74" t="s">
        <v>77</v>
      </c>
      <c r="E10" s="74" t="s">
        <v>208</v>
      </c>
      <c r="F10" s="75" t="s">
        <v>78</v>
      </c>
      <c r="G10" s="76">
        <v>13.49</v>
      </c>
      <c r="H10" s="76">
        <v>13.49</v>
      </c>
      <c r="I10" s="77"/>
      <c r="J10" s="83"/>
    </row>
    <row r="11" ht="19.9" customHeight="1" spans="1:10">
      <c r="A11" s="70"/>
      <c r="B11" s="74" t="s">
        <v>76</v>
      </c>
      <c r="C11" s="74" t="s">
        <v>79</v>
      </c>
      <c r="D11" s="74" t="s">
        <v>77</v>
      </c>
      <c r="E11" s="74" t="s">
        <v>208</v>
      </c>
      <c r="F11" s="75" t="s">
        <v>78</v>
      </c>
      <c r="G11" s="76">
        <v>348.43</v>
      </c>
      <c r="H11" s="77">
        <v>348.43</v>
      </c>
      <c r="I11" s="77"/>
      <c r="J11" s="83"/>
    </row>
    <row r="12" ht="19.9" customHeight="1" spans="1:10">
      <c r="A12" s="70"/>
      <c r="B12" s="74" t="s">
        <v>76</v>
      </c>
      <c r="C12" s="74" t="s">
        <v>79</v>
      </c>
      <c r="D12" s="74" t="s">
        <v>80</v>
      </c>
      <c r="E12" s="74" t="s">
        <v>208</v>
      </c>
      <c r="F12" s="75" t="s">
        <v>81</v>
      </c>
      <c r="G12" s="76">
        <v>52.96</v>
      </c>
      <c r="H12" s="77">
        <v>52.96</v>
      </c>
      <c r="I12" s="77"/>
      <c r="J12" s="83"/>
    </row>
    <row r="13" ht="19.9" customHeight="1" spans="1:10">
      <c r="A13" s="70"/>
      <c r="B13" s="74" t="s">
        <v>76</v>
      </c>
      <c r="C13" s="74" t="s">
        <v>82</v>
      </c>
      <c r="D13" s="74" t="s">
        <v>77</v>
      </c>
      <c r="E13" s="74" t="s">
        <v>208</v>
      </c>
      <c r="F13" s="75" t="s">
        <v>78</v>
      </c>
      <c r="G13" s="76">
        <v>82.84</v>
      </c>
      <c r="H13" s="77">
        <v>82.84</v>
      </c>
      <c r="I13" s="77"/>
      <c r="J13" s="83"/>
    </row>
    <row r="14" ht="19.9" customHeight="1" spans="1:10">
      <c r="A14" s="70"/>
      <c r="B14" s="74" t="s">
        <v>83</v>
      </c>
      <c r="C14" s="74" t="s">
        <v>77</v>
      </c>
      <c r="D14" s="74" t="s">
        <v>84</v>
      </c>
      <c r="E14" s="74" t="s">
        <v>208</v>
      </c>
      <c r="F14" s="75" t="s">
        <v>85</v>
      </c>
      <c r="G14" s="76">
        <v>70.32</v>
      </c>
      <c r="H14" s="77">
        <v>70.32</v>
      </c>
      <c r="I14" s="77"/>
      <c r="J14" s="83"/>
    </row>
    <row r="15" ht="19.9" customHeight="1" spans="1:10">
      <c r="A15" s="70"/>
      <c r="B15" s="74" t="s">
        <v>83</v>
      </c>
      <c r="C15" s="74" t="s">
        <v>86</v>
      </c>
      <c r="D15" s="74" t="s">
        <v>77</v>
      </c>
      <c r="E15" s="74" t="s">
        <v>208</v>
      </c>
      <c r="F15" s="75" t="s">
        <v>87</v>
      </c>
      <c r="G15" s="76">
        <v>0.5</v>
      </c>
      <c r="H15" s="77">
        <v>0.5</v>
      </c>
      <c r="I15" s="77"/>
      <c r="J15" s="83"/>
    </row>
    <row r="16" ht="19.9" customHeight="1" spans="1:10">
      <c r="A16" s="70"/>
      <c r="B16" s="74" t="s">
        <v>83</v>
      </c>
      <c r="C16" s="74" t="s">
        <v>86</v>
      </c>
      <c r="D16" s="74" t="s">
        <v>86</v>
      </c>
      <c r="E16" s="74" t="s">
        <v>208</v>
      </c>
      <c r="F16" s="75" t="s">
        <v>88</v>
      </c>
      <c r="G16" s="76">
        <v>85.02</v>
      </c>
      <c r="H16" s="77">
        <v>85.02</v>
      </c>
      <c r="I16" s="77"/>
      <c r="J16" s="83"/>
    </row>
    <row r="17" ht="19.9" customHeight="1" spans="1:10">
      <c r="A17" s="70"/>
      <c r="B17" s="99" t="s">
        <v>83</v>
      </c>
      <c r="C17" s="99" t="s">
        <v>89</v>
      </c>
      <c r="D17" s="99" t="s">
        <v>77</v>
      </c>
      <c r="E17" s="99" t="s">
        <v>208</v>
      </c>
      <c r="F17" s="100" t="s">
        <v>209</v>
      </c>
      <c r="G17" s="101">
        <v>14.28</v>
      </c>
      <c r="H17" s="102">
        <v>14.28</v>
      </c>
      <c r="I17" s="103"/>
      <c r="J17" s="83"/>
    </row>
    <row r="18" ht="19.9" customHeight="1" spans="1:10">
      <c r="A18" s="70"/>
      <c r="B18" s="99" t="s">
        <v>83</v>
      </c>
      <c r="C18" s="99" t="s">
        <v>91</v>
      </c>
      <c r="D18" s="99" t="s">
        <v>92</v>
      </c>
      <c r="E18" s="99" t="s">
        <v>208</v>
      </c>
      <c r="F18" s="100" t="s">
        <v>210</v>
      </c>
      <c r="G18" s="101">
        <v>11.82</v>
      </c>
      <c r="H18" s="102">
        <v>11.82</v>
      </c>
      <c r="I18" s="103"/>
      <c r="J18" s="83"/>
    </row>
    <row r="19" ht="19.9" customHeight="1" spans="1:10">
      <c r="A19" s="70"/>
      <c r="B19" s="99" t="s">
        <v>83</v>
      </c>
      <c r="C19" s="99" t="s">
        <v>94</v>
      </c>
      <c r="D19" s="99" t="s">
        <v>92</v>
      </c>
      <c r="E19" s="99" t="s">
        <v>208</v>
      </c>
      <c r="F19" s="100" t="s">
        <v>211</v>
      </c>
      <c r="G19" s="101">
        <v>0.47</v>
      </c>
      <c r="H19" s="102">
        <v>0.47</v>
      </c>
      <c r="I19" s="103"/>
      <c r="J19" s="83"/>
    </row>
    <row r="20" ht="19.9" customHeight="1" spans="1:10">
      <c r="A20" s="70"/>
      <c r="B20" s="99" t="s">
        <v>83</v>
      </c>
      <c r="C20" s="99" t="s">
        <v>84</v>
      </c>
      <c r="D20" s="99" t="s">
        <v>84</v>
      </c>
      <c r="E20" s="99" t="s">
        <v>208</v>
      </c>
      <c r="F20" s="100" t="s">
        <v>212</v>
      </c>
      <c r="G20" s="101">
        <v>2.13</v>
      </c>
      <c r="H20" s="102">
        <v>2.13</v>
      </c>
      <c r="I20" s="103"/>
      <c r="J20" s="83"/>
    </row>
    <row r="21" ht="19.9" customHeight="1" spans="1:10">
      <c r="A21" s="70"/>
      <c r="B21" s="99" t="s">
        <v>97</v>
      </c>
      <c r="C21" s="99" t="s">
        <v>98</v>
      </c>
      <c r="D21" s="99" t="s">
        <v>77</v>
      </c>
      <c r="E21" s="99" t="s">
        <v>208</v>
      </c>
      <c r="F21" s="100" t="s">
        <v>213</v>
      </c>
      <c r="G21" s="101">
        <v>10.49</v>
      </c>
      <c r="H21" s="102">
        <v>10.49</v>
      </c>
      <c r="I21" s="103"/>
      <c r="J21" s="83"/>
    </row>
    <row r="22" ht="19.9" customHeight="1" spans="1:10">
      <c r="A22" s="70"/>
      <c r="B22" s="99" t="s">
        <v>97</v>
      </c>
      <c r="C22" s="99" t="s">
        <v>98</v>
      </c>
      <c r="D22" s="99" t="s">
        <v>92</v>
      </c>
      <c r="E22" s="99" t="s">
        <v>208</v>
      </c>
      <c r="F22" s="100" t="s">
        <v>214</v>
      </c>
      <c r="G22" s="101">
        <v>14.31</v>
      </c>
      <c r="H22" s="102">
        <v>14.31</v>
      </c>
      <c r="I22" s="103"/>
      <c r="J22" s="83"/>
    </row>
    <row r="23" ht="19.9" customHeight="1" spans="1:10">
      <c r="A23" s="70"/>
      <c r="B23" s="99" t="s">
        <v>97</v>
      </c>
      <c r="C23" s="99" t="s">
        <v>98</v>
      </c>
      <c r="D23" s="99" t="s">
        <v>79</v>
      </c>
      <c r="E23" s="99" t="s">
        <v>208</v>
      </c>
      <c r="F23" s="100" t="s">
        <v>215</v>
      </c>
      <c r="G23" s="101">
        <v>3.23</v>
      </c>
      <c r="H23" s="102">
        <v>3.23</v>
      </c>
      <c r="I23" s="103"/>
      <c r="J23" s="83"/>
    </row>
    <row r="24" ht="19.9" customHeight="1" spans="1:10">
      <c r="A24" s="70"/>
      <c r="B24" s="99" t="s">
        <v>97</v>
      </c>
      <c r="C24" s="99" t="s">
        <v>98</v>
      </c>
      <c r="D24" s="99" t="s">
        <v>84</v>
      </c>
      <c r="E24" s="99" t="s">
        <v>208</v>
      </c>
      <c r="F24" s="100" t="s">
        <v>216</v>
      </c>
      <c r="G24" s="101">
        <v>13.47</v>
      </c>
      <c r="H24" s="102">
        <v>13.47</v>
      </c>
      <c r="I24" s="103"/>
      <c r="J24" s="83"/>
    </row>
    <row r="25" ht="19.9" customHeight="1" spans="1:10">
      <c r="A25" s="70"/>
      <c r="B25" s="99" t="s">
        <v>103</v>
      </c>
      <c r="C25" s="99" t="s">
        <v>77</v>
      </c>
      <c r="D25" s="99" t="s">
        <v>84</v>
      </c>
      <c r="E25" s="99" t="s">
        <v>208</v>
      </c>
      <c r="F25" s="100" t="s">
        <v>217</v>
      </c>
      <c r="G25" s="101">
        <v>29.76</v>
      </c>
      <c r="H25" s="102">
        <v>29.76</v>
      </c>
      <c r="I25" s="103"/>
      <c r="J25" s="83"/>
    </row>
    <row r="26" ht="19.9" customHeight="1" spans="1:10">
      <c r="A26" s="70"/>
      <c r="B26" s="99" t="s">
        <v>105</v>
      </c>
      <c r="C26" s="99" t="s">
        <v>77</v>
      </c>
      <c r="D26" s="99" t="s">
        <v>106</v>
      </c>
      <c r="E26" s="99" t="s">
        <v>208</v>
      </c>
      <c r="F26" s="100" t="s">
        <v>218</v>
      </c>
      <c r="G26" s="101">
        <v>168.51</v>
      </c>
      <c r="H26" s="102">
        <v>168.51</v>
      </c>
      <c r="I26" s="103"/>
      <c r="J26" s="83"/>
    </row>
    <row r="27" ht="19.9" customHeight="1" spans="1:10">
      <c r="A27" s="70"/>
      <c r="B27" s="99" t="s">
        <v>105</v>
      </c>
      <c r="C27" s="99" t="s">
        <v>107</v>
      </c>
      <c r="D27" s="99" t="s">
        <v>86</v>
      </c>
      <c r="E27" s="99" t="s">
        <v>208</v>
      </c>
      <c r="F27" s="100" t="s">
        <v>219</v>
      </c>
      <c r="G27" s="101">
        <v>293.98</v>
      </c>
      <c r="H27" s="102">
        <v>293.98</v>
      </c>
      <c r="I27" s="103"/>
      <c r="J27" s="83"/>
    </row>
    <row r="28" ht="19.9" customHeight="1" spans="1:10">
      <c r="A28" s="70"/>
      <c r="B28" s="99" t="s">
        <v>105</v>
      </c>
      <c r="C28" s="99" t="s">
        <v>107</v>
      </c>
      <c r="D28" s="99" t="s">
        <v>107</v>
      </c>
      <c r="E28" s="99" t="s">
        <v>208</v>
      </c>
      <c r="F28" s="100" t="s">
        <v>220</v>
      </c>
      <c r="G28" s="101">
        <v>216</v>
      </c>
      <c r="H28" s="102">
        <v>216</v>
      </c>
      <c r="I28" s="103"/>
      <c r="J28" s="83"/>
    </row>
    <row r="29" ht="19.9" customHeight="1" spans="1:10">
      <c r="A29" s="70"/>
      <c r="B29" s="99" t="s">
        <v>110</v>
      </c>
      <c r="C29" s="99" t="s">
        <v>77</v>
      </c>
      <c r="D29" s="99" t="s">
        <v>80</v>
      </c>
      <c r="E29" s="99" t="s">
        <v>208</v>
      </c>
      <c r="F29" s="100" t="s">
        <v>218</v>
      </c>
      <c r="G29" s="101">
        <v>21.74</v>
      </c>
      <c r="H29" s="102">
        <v>21.74</v>
      </c>
      <c r="I29" s="103"/>
      <c r="J29" s="83"/>
    </row>
    <row r="30" ht="19.9" customHeight="1" spans="1:10">
      <c r="A30" s="70"/>
      <c r="B30" s="99" t="s">
        <v>111</v>
      </c>
      <c r="C30" s="99" t="s">
        <v>92</v>
      </c>
      <c r="D30" s="99" t="s">
        <v>77</v>
      </c>
      <c r="E30" s="99" t="s">
        <v>208</v>
      </c>
      <c r="F30" s="100" t="s">
        <v>221</v>
      </c>
      <c r="G30" s="101">
        <v>73.06</v>
      </c>
      <c r="H30" s="101">
        <v>73.06</v>
      </c>
      <c r="I30" s="103"/>
      <c r="J30" s="83"/>
    </row>
    <row r="31" ht="8.5" customHeight="1" spans="1:10">
      <c r="A31" s="78"/>
      <c r="B31" s="79"/>
      <c r="C31" s="79"/>
      <c r="D31" s="79"/>
      <c r="E31" s="79"/>
      <c r="F31" s="78"/>
      <c r="G31" s="78"/>
      <c r="H31" s="78"/>
      <c r="I31" s="78"/>
      <c r="J31" s="85"/>
    </row>
  </sheetData>
  <mergeCells count="12">
    <mergeCell ref="B1:D1"/>
    <mergeCell ref="G1:I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L18" sqref="L18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2"/>
      <c r="B1" s="62"/>
      <c r="C1" s="62"/>
      <c r="D1" s="87"/>
      <c r="E1" s="87"/>
      <c r="F1" s="61"/>
      <c r="G1" s="61"/>
      <c r="H1" s="88" t="s">
        <v>222</v>
      </c>
      <c r="I1" s="97"/>
    </row>
    <row r="2" ht="19.9" customHeight="1" spans="1:9">
      <c r="A2" s="61"/>
      <c r="B2" s="65" t="s">
        <v>223</v>
      </c>
      <c r="C2" s="65"/>
      <c r="D2" s="65"/>
      <c r="E2" s="65"/>
      <c r="F2" s="65"/>
      <c r="G2" s="65"/>
      <c r="H2" s="65"/>
      <c r="I2" s="97"/>
    </row>
    <row r="3" ht="17.05" customHeight="1" spans="1:9">
      <c r="A3" s="66"/>
      <c r="B3" s="67" t="s">
        <v>3</v>
      </c>
      <c r="C3" s="67"/>
      <c r="D3" s="67"/>
      <c r="E3" s="67"/>
      <c r="G3" s="66"/>
      <c r="H3" s="89" t="s">
        <v>4</v>
      </c>
      <c r="I3" s="97"/>
    </row>
    <row r="4" ht="21.35" customHeight="1" spans="1:9">
      <c r="A4" s="68"/>
      <c r="B4" s="90" t="s">
        <v>7</v>
      </c>
      <c r="C4" s="90"/>
      <c r="D4" s="90"/>
      <c r="E4" s="90"/>
      <c r="F4" s="90" t="s">
        <v>69</v>
      </c>
      <c r="G4" s="90"/>
      <c r="H4" s="90"/>
      <c r="I4" s="97"/>
    </row>
    <row r="5" ht="21.35" customHeight="1" spans="1:9">
      <c r="A5" s="68"/>
      <c r="B5" s="90" t="s">
        <v>71</v>
      </c>
      <c r="C5" s="90"/>
      <c r="D5" s="90" t="s">
        <v>62</v>
      </c>
      <c r="E5" s="90" t="s">
        <v>63</v>
      </c>
      <c r="F5" s="90" t="s">
        <v>51</v>
      </c>
      <c r="G5" s="90" t="s">
        <v>224</v>
      </c>
      <c r="H5" s="90" t="s">
        <v>225</v>
      </c>
      <c r="I5" s="97"/>
    </row>
    <row r="6" ht="21.35" customHeight="1" spans="1:9">
      <c r="A6" s="63"/>
      <c r="B6" s="90" t="s">
        <v>72</v>
      </c>
      <c r="C6" s="90" t="s">
        <v>73</v>
      </c>
      <c r="D6" s="90"/>
      <c r="E6" s="90"/>
      <c r="F6" s="90"/>
      <c r="G6" s="90"/>
      <c r="H6" s="90"/>
      <c r="I6" s="97"/>
    </row>
    <row r="7" ht="19.9" customHeight="1" spans="1:9">
      <c r="A7" s="68"/>
      <c r="B7" s="91"/>
      <c r="C7" s="91"/>
      <c r="D7" s="91"/>
      <c r="E7" s="72" t="s">
        <v>64</v>
      </c>
      <c r="F7" s="92">
        <v>1526.81</v>
      </c>
      <c r="G7" s="92">
        <v>1420.72</v>
      </c>
      <c r="H7" s="92">
        <v>106.09</v>
      </c>
      <c r="I7" s="97"/>
    </row>
    <row r="8" ht="19.9" customHeight="1" spans="1:9">
      <c r="A8" s="68"/>
      <c r="B8" s="93" t="s">
        <v>21</v>
      </c>
      <c r="C8" s="93" t="s">
        <v>21</v>
      </c>
      <c r="D8" s="94"/>
      <c r="E8" s="95" t="s">
        <v>21</v>
      </c>
      <c r="F8" s="12">
        <v>1526.81</v>
      </c>
      <c r="G8" s="12">
        <v>1420.72</v>
      </c>
      <c r="H8" s="12">
        <v>106.09</v>
      </c>
      <c r="I8" s="97"/>
    </row>
    <row r="9" ht="19.9" customHeight="1" spans="1:9">
      <c r="A9" s="68"/>
      <c r="B9" s="93" t="s">
        <v>21</v>
      </c>
      <c r="C9" s="93" t="s">
        <v>21</v>
      </c>
      <c r="D9" s="94" t="s">
        <v>65</v>
      </c>
      <c r="E9" s="95" t="s">
        <v>75</v>
      </c>
      <c r="F9" s="12">
        <v>1526.81</v>
      </c>
      <c r="G9" s="12">
        <v>1420.72</v>
      </c>
      <c r="H9" s="12">
        <v>106.09</v>
      </c>
      <c r="I9" s="97"/>
    </row>
    <row r="10" ht="19.9" customHeight="1" spans="1:9">
      <c r="A10" s="68"/>
      <c r="B10" s="93" t="s">
        <v>21</v>
      </c>
      <c r="C10" s="93" t="s">
        <v>21</v>
      </c>
      <c r="D10" s="94" t="s">
        <v>166</v>
      </c>
      <c r="E10" s="95" t="s">
        <v>226</v>
      </c>
      <c r="F10" s="12">
        <v>826.38</v>
      </c>
      <c r="G10" s="12">
        <v>826.38</v>
      </c>
      <c r="H10" s="12"/>
      <c r="I10" s="97"/>
    </row>
    <row r="11" ht="19.9" customHeight="1" spans="1:9">
      <c r="A11" s="68"/>
      <c r="B11" s="93" t="s">
        <v>227</v>
      </c>
      <c r="C11" s="93" t="s">
        <v>228</v>
      </c>
      <c r="D11" s="94" t="s">
        <v>229</v>
      </c>
      <c r="E11" s="95" t="s">
        <v>230</v>
      </c>
      <c r="F11" s="12">
        <v>205.74</v>
      </c>
      <c r="G11" s="12">
        <v>205.74</v>
      </c>
      <c r="H11" s="12"/>
      <c r="I11" s="97"/>
    </row>
    <row r="12" ht="19.9" customHeight="1" spans="2:9">
      <c r="B12" s="93" t="s">
        <v>227</v>
      </c>
      <c r="C12" s="93" t="s">
        <v>231</v>
      </c>
      <c r="D12" s="94" t="s">
        <v>232</v>
      </c>
      <c r="E12" s="95" t="s">
        <v>233</v>
      </c>
      <c r="F12" s="12">
        <v>70.43</v>
      </c>
      <c r="G12" s="12">
        <v>70.43</v>
      </c>
      <c r="H12" s="12"/>
      <c r="I12" s="97"/>
    </row>
    <row r="13" ht="19.9" customHeight="1" spans="2:9">
      <c r="B13" s="93" t="s">
        <v>227</v>
      </c>
      <c r="C13" s="93" t="s">
        <v>234</v>
      </c>
      <c r="D13" s="94" t="s">
        <v>235</v>
      </c>
      <c r="E13" s="95" t="s">
        <v>236</v>
      </c>
      <c r="F13" s="12">
        <v>250.28</v>
      </c>
      <c r="G13" s="12">
        <v>250.28</v>
      </c>
      <c r="H13" s="12"/>
      <c r="I13" s="97"/>
    </row>
    <row r="14" ht="19.9" customHeight="1" spans="2:9">
      <c r="B14" s="93" t="s">
        <v>227</v>
      </c>
      <c r="C14" s="93" t="s">
        <v>237</v>
      </c>
      <c r="D14" s="94" t="s">
        <v>238</v>
      </c>
      <c r="E14" s="95" t="s">
        <v>239</v>
      </c>
      <c r="F14" s="12">
        <v>82.46</v>
      </c>
      <c r="G14" s="12">
        <v>82.46</v>
      </c>
      <c r="H14" s="12"/>
      <c r="I14" s="97"/>
    </row>
    <row r="15" ht="19.9" customHeight="1" spans="2:9">
      <c r="B15" s="93" t="s">
        <v>227</v>
      </c>
      <c r="C15" s="93" t="s">
        <v>240</v>
      </c>
      <c r="D15" s="94" t="s">
        <v>241</v>
      </c>
      <c r="E15" s="95" t="s">
        <v>242</v>
      </c>
      <c r="F15" s="12">
        <v>85.02</v>
      </c>
      <c r="G15" s="12">
        <v>85.02</v>
      </c>
      <c r="H15" s="12"/>
      <c r="I15" s="97"/>
    </row>
    <row r="16" ht="19.9" customHeight="1" spans="2:9">
      <c r="B16" s="93" t="s">
        <v>227</v>
      </c>
      <c r="C16" s="93" t="s">
        <v>243</v>
      </c>
      <c r="D16" s="94" t="s">
        <v>244</v>
      </c>
      <c r="E16" s="95" t="s">
        <v>245</v>
      </c>
      <c r="F16" s="12">
        <v>24.81</v>
      </c>
      <c r="G16" s="12">
        <v>24.81</v>
      </c>
      <c r="H16" s="12"/>
      <c r="I16" s="97"/>
    </row>
    <row r="17" ht="19.9" customHeight="1" spans="2:9">
      <c r="B17" s="93" t="s">
        <v>227</v>
      </c>
      <c r="C17" s="93" t="s">
        <v>246</v>
      </c>
      <c r="D17" s="94" t="s">
        <v>247</v>
      </c>
      <c r="E17" s="95" t="s">
        <v>248</v>
      </c>
      <c r="F17" s="12">
        <v>3.23</v>
      </c>
      <c r="G17" s="12">
        <v>3.23</v>
      </c>
      <c r="H17" s="12"/>
      <c r="I17" s="97"/>
    </row>
    <row r="18" ht="19.9" customHeight="1" spans="2:9">
      <c r="B18" s="93" t="s">
        <v>227</v>
      </c>
      <c r="C18" s="93" t="s">
        <v>249</v>
      </c>
      <c r="D18" s="94" t="s">
        <v>250</v>
      </c>
      <c r="E18" s="95" t="s">
        <v>251</v>
      </c>
      <c r="F18" s="12">
        <v>2.6</v>
      </c>
      <c r="G18" s="12">
        <v>2.6</v>
      </c>
      <c r="H18" s="12"/>
      <c r="I18" s="97"/>
    </row>
    <row r="19" ht="19.9" customHeight="1" spans="2:9">
      <c r="B19" s="93" t="s">
        <v>227</v>
      </c>
      <c r="C19" s="93" t="s">
        <v>252</v>
      </c>
      <c r="D19" s="94" t="s">
        <v>253</v>
      </c>
      <c r="E19" s="95" t="s">
        <v>254</v>
      </c>
      <c r="F19" s="12">
        <v>73.07</v>
      </c>
      <c r="G19" s="12">
        <v>73.07</v>
      </c>
      <c r="H19" s="12"/>
      <c r="I19" s="97"/>
    </row>
    <row r="20" ht="19.9" customHeight="1" spans="2:9">
      <c r="B20" s="93" t="s">
        <v>227</v>
      </c>
      <c r="C20" s="93" t="s">
        <v>255</v>
      </c>
      <c r="D20" s="94" t="s">
        <v>256</v>
      </c>
      <c r="E20" s="95" t="s">
        <v>257</v>
      </c>
      <c r="F20" s="12">
        <v>28.74</v>
      </c>
      <c r="G20" s="12">
        <v>28.74</v>
      </c>
      <c r="H20" s="12"/>
      <c r="I20" s="97"/>
    </row>
    <row r="21" ht="19.9" customHeight="1" spans="2:9">
      <c r="B21" s="93" t="s">
        <v>21</v>
      </c>
      <c r="C21" s="93" t="s">
        <v>21</v>
      </c>
      <c r="D21" s="94" t="s">
        <v>181</v>
      </c>
      <c r="E21" s="95" t="s">
        <v>258</v>
      </c>
      <c r="F21" s="12">
        <v>313.09</v>
      </c>
      <c r="G21" s="12">
        <v>207</v>
      </c>
      <c r="H21" s="12">
        <v>106.09</v>
      </c>
      <c r="I21" s="97"/>
    </row>
    <row r="22" ht="19.9" customHeight="1" spans="1:9">
      <c r="A22" s="68"/>
      <c r="B22" s="93" t="s">
        <v>259</v>
      </c>
      <c r="C22" s="93" t="s">
        <v>228</v>
      </c>
      <c r="D22" s="94" t="s">
        <v>260</v>
      </c>
      <c r="E22" s="95" t="s">
        <v>261</v>
      </c>
      <c r="F22" s="12">
        <v>218.83</v>
      </c>
      <c r="G22" s="12">
        <v>207</v>
      </c>
      <c r="H22" s="12">
        <v>11.83</v>
      </c>
      <c r="I22" s="97"/>
    </row>
    <row r="23" ht="19.9" customHeight="1" spans="2:9">
      <c r="B23" s="93" t="s">
        <v>259</v>
      </c>
      <c r="C23" s="93" t="s">
        <v>231</v>
      </c>
      <c r="D23" s="94" t="s">
        <v>262</v>
      </c>
      <c r="E23" s="95" t="s">
        <v>263</v>
      </c>
      <c r="F23" s="12">
        <v>1.21</v>
      </c>
      <c r="G23" s="12"/>
      <c r="H23" s="12">
        <v>1.21</v>
      </c>
      <c r="I23" s="97"/>
    </row>
    <row r="24" ht="19.9" customHeight="1" spans="2:9">
      <c r="B24" s="93" t="s">
        <v>259</v>
      </c>
      <c r="C24" s="93" t="s">
        <v>264</v>
      </c>
      <c r="D24" s="94" t="s">
        <v>265</v>
      </c>
      <c r="E24" s="95" t="s">
        <v>266</v>
      </c>
      <c r="F24" s="12">
        <v>0.55</v>
      </c>
      <c r="G24" s="12"/>
      <c r="H24" s="12">
        <v>0.55</v>
      </c>
      <c r="I24" s="97"/>
    </row>
    <row r="25" ht="19.9" customHeight="1" spans="2:9">
      <c r="B25" s="93" t="s">
        <v>259</v>
      </c>
      <c r="C25" s="93" t="s">
        <v>267</v>
      </c>
      <c r="D25" s="94" t="s">
        <v>268</v>
      </c>
      <c r="E25" s="95" t="s">
        <v>269</v>
      </c>
      <c r="F25" s="12">
        <v>2.2</v>
      </c>
      <c r="G25" s="12"/>
      <c r="H25" s="12">
        <v>2.2</v>
      </c>
      <c r="I25" s="97"/>
    </row>
    <row r="26" ht="19.9" customHeight="1" spans="2:9">
      <c r="B26" s="93" t="s">
        <v>259</v>
      </c>
      <c r="C26" s="93" t="s">
        <v>237</v>
      </c>
      <c r="D26" s="94" t="s">
        <v>270</v>
      </c>
      <c r="E26" s="95" t="s">
        <v>271</v>
      </c>
      <c r="F26" s="12">
        <v>1.82</v>
      </c>
      <c r="G26" s="12"/>
      <c r="H26" s="12">
        <v>1.82</v>
      </c>
      <c r="I26" s="97"/>
    </row>
    <row r="27" ht="19.9" customHeight="1" spans="2:9">
      <c r="B27" s="93" t="s">
        <v>259</v>
      </c>
      <c r="C27" s="93" t="s">
        <v>246</v>
      </c>
      <c r="D27" s="94" t="s">
        <v>272</v>
      </c>
      <c r="E27" s="95" t="s">
        <v>273</v>
      </c>
      <c r="F27" s="12">
        <v>39.6</v>
      </c>
      <c r="G27" s="12"/>
      <c r="H27" s="12">
        <v>39.6</v>
      </c>
      <c r="I27" s="97"/>
    </row>
    <row r="28" ht="19.9" customHeight="1" spans="2:9">
      <c r="B28" s="93" t="s">
        <v>259</v>
      </c>
      <c r="C28" s="93" t="s">
        <v>274</v>
      </c>
      <c r="D28" s="94" t="s">
        <v>275</v>
      </c>
      <c r="E28" s="95" t="s">
        <v>276</v>
      </c>
      <c r="F28" s="12">
        <v>1</v>
      </c>
      <c r="G28" s="12"/>
      <c r="H28" s="12">
        <v>1</v>
      </c>
      <c r="I28" s="97"/>
    </row>
    <row r="29" ht="19.9" customHeight="1" spans="2:9">
      <c r="B29" s="93" t="s">
        <v>259</v>
      </c>
      <c r="C29" s="93" t="s">
        <v>277</v>
      </c>
      <c r="D29" s="94" t="s">
        <v>278</v>
      </c>
      <c r="E29" s="95" t="s">
        <v>279</v>
      </c>
      <c r="F29" s="12">
        <v>1</v>
      </c>
      <c r="G29" s="12"/>
      <c r="H29" s="12">
        <v>1</v>
      </c>
      <c r="I29" s="97"/>
    </row>
    <row r="30" ht="19.9" customHeight="1" spans="2:9">
      <c r="B30" s="93" t="s">
        <v>259</v>
      </c>
      <c r="C30" s="93" t="s">
        <v>280</v>
      </c>
      <c r="D30" s="94" t="s">
        <v>281</v>
      </c>
      <c r="E30" s="95" t="s">
        <v>282</v>
      </c>
      <c r="F30" s="12">
        <v>4.4</v>
      </c>
      <c r="G30" s="12"/>
      <c r="H30" s="12">
        <v>4.4</v>
      </c>
      <c r="I30" s="97"/>
    </row>
    <row r="31" ht="19.9" customHeight="1" spans="2:9">
      <c r="B31" s="93" t="s">
        <v>259</v>
      </c>
      <c r="C31" s="93" t="s">
        <v>283</v>
      </c>
      <c r="D31" s="94" t="s">
        <v>284</v>
      </c>
      <c r="E31" s="95" t="s">
        <v>285</v>
      </c>
      <c r="F31" s="12">
        <v>17.16</v>
      </c>
      <c r="G31" s="12"/>
      <c r="H31" s="12">
        <v>17.16</v>
      </c>
      <c r="I31" s="97"/>
    </row>
    <row r="32" ht="19.9" customHeight="1" spans="2:9">
      <c r="B32" s="93" t="s">
        <v>259</v>
      </c>
      <c r="C32" s="93" t="s">
        <v>255</v>
      </c>
      <c r="D32" s="94" t="s">
        <v>286</v>
      </c>
      <c r="E32" s="95" t="s">
        <v>287</v>
      </c>
      <c r="F32" s="12">
        <v>25.32</v>
      </c>
      <c r="G32" s="12"/>
      <c r="H32" s="12">
        <v>25.32</v>
      </c>
      <c r="I32" s="97"/>
    </row>
    <row r="33" ht="19.9" customHeight="1" spans="2:9">
      <c r="B33" s="93" t="s">
        <v>21</v>
      </c>
      <c r="C33" s="93" t="s">
        <v>21</v>
      </c>
      <c r="D33" s="94" t="s">
        <v>199</v>
      </c>
      <c r="E33" s="95" t="s">
        <v>288</v>
      </c>
      <c r="F33" s="12">
        <v>387.34</v>
      </c>
      <c r="G33" s="12">
        <v>387.34</v>
      </c>
      <c r="H33" s="12"/>
      <c r="I33" s="97"/>
    </row>
    <row r="34" ht="19.9" customHeight="1" spans="1:9">
      <c r="A34" s="68"/>
      <c r="B34" s="93" t="s">
        <v>289</v>
      </c>
      <c r="C34" s="93" t="s">
        <v>264</v>
      </c>
      <c r="D34" s="94" t="s">
        <v>290</v>
      </c>
      <c r="E34" s="95" t="s">
        <v>291</v>
      </c>
      <c r="F34" s="12">
        <v>295.07</v>
      </c>
      <c r="G34" s="12">
        <v>295.07</v>
      </c>
      <c r="H34" s="12"/>
      <c r="I34" s="97"/>
    </row>
    <row r="35" ht="19.9" customHeight="1" spans="2:9">
      <c r="B35" s="93" t="s">
        <v>289</v>
      </c>
      <c r="C35" s="93" t="s">
        <v>237</v>
      </c>
      <c r="D35" s="94" t="s">
        <v>292</v>
      </c>
      <c r="E35" s="95" t="s">
        <v>293</v>
      </c>
      <c r="F35" s="12">
        <v>13.46</v>
      </c>
      <c r="G35" s="12">
        <v>13.46</v>
      </c>
      <c r="H35" s="12"/>
      <c r="I35" s="97"/>
    </row>
    <row r="36" ht="19.9" customHeight="1" spans="2:9">
      <c r="B36" s="93" t="s">
        <v>289</v>
      </c>
      <c r="C36" s="93" t="s">
        <v>294</v>
      </c>
      <c r="D36" s="94" t="s">
        <v>295</v>
      </c>
      <c r="E36" s="95" t="s">
        <v>296</v>
      </c>
      <c r="F36" s="12">
        <v>0.01</v>
      </c>
      <c r="G36" s="12">
        <v>0.01</v>
      </c>
      <c r="H36" s="12"/>
      <c r="I36" s="97"/>
    </row>
    <row r="37" ht="19.9" customHeight="1" spans="2:9">
      <c r="B37" s="93" t="s">
        <v>289</v>
      </c>
      <c r="C37" s="93" t="s">
        <v>255</v>
      </c>
      <c r="D37" s="94" t="s">
        <v>297</v>
      </c>
      <c r="E37" s="95" t="s">
        <v>298</v>
      </c>
      <c r="F37" s="12">
        <v>78.8</v>
      </c>
      <c r="G37" s="12">
        <v>78.8</v>
      </c>
      <c r="H37" s="12"/>
      <c r="I37" s="97"/>
    </row>
    <row r="38" ht="8.5" customHeight="1" spans="1:9">
      <c r="A38" s="78"/>
      <c r="B38" s="78"/>
      <c r="C38" s="78"/>
      <c r="D38" s="96"/>
      <c r="E38" s="78"/>
      <c r="F38" s="78"/>
      <c r="G38" s="78"/>
      <c r="H38" s="78"/>
      <c r="I38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B12" sqref="B1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1"/>
      <c r="B1" s="62"/>
      <c r="C1" s="62"/>
      <c r="D1" s="62"/>
      <c r="E1" s="63"/>
      <c r="F1" s="63"/>
      <c r="G1" s="59" t="s">
        <v>299</v>
      </c>
      <c r="H1" s="68"/>
    </row>
    <row r="2" ht="19.9" customHeight="1" spans="1:8">
      <c r="A2" s="61"/>
      <c r="B2" s="65" t="s">
        <v>300</v>
      </c>
      <c r="C2" s="65"/>
      <c r="D2" s="65"/>
      <c r="E2" s="65"/>
      <c r="F2" s="65"/>
      <c r="G2" s="65"/>
      <c r="H2" s="68" t="s">
        <v>1</v>
      </c>
    </row>
    <row r="3" ht="17.05" customHeight="1" spans="1:8">
      <c r="A3" s="66"/>
      <c r="B3" s="67" t="s">
        <v>3</v>
      </c>
      <c r="C3" s="67"/>
      <c r="D3" s="67"/>
      <c r="E3" s="67"/>
      <c r="F3" s="67"/>
      <c r="G3" s="80" t="s">
        <v>4</v>
      </c>
      <c r="H3" s="81"/>
    </row>
    <row r="4" ht="21.35" customHeight="1" spans="1:8">
      <c r="A4" s="70"/>
      <c r="B4" s="69" t="s">
        <v>71</v>
      </c>
      <c r="C4" s="69"/>
      <c r="D4" s="69"/>
      <c r="E4" s="69" t="s">
        <v>62</v>
      </c>
      <c r="F4" s="69" t="s">
        <v>63</v>
      </c>
      <c r="G4" s="69" t="s">
        <v>301</v>
      </c>
      <c r="H4" s="82"/>
    </row>
    <row r="5" ht="21.35" customHeight="1" spans="1:8">
      <c r="A5" s="70"/>
      <c r="B5" s="69" t="s">
        <v>72</v>
      </c>
      <c r="C5" s="69" t="s">
        <v>73</v>
      </c>
      <c r="D5" s="69" t="s">
        <v>74</v>
      </c>
      <c r="E5" s="69"/>
      <c r="F5" s="69"/>
      <c r="G5" s="69"/>
      <c r="H5" s="83"/>
    </row>
    <row r="6" ht="19.9" customHeight="1" spans="1:8">
      <c r="A6" s="71"/>
      <c r="B6" s="72"/>
      <c r="C6" s="72"/>
      <c r="D6" s="72"/>
      <c r="E6" s="72"/>
      <c r="F6" s="72" t="s">
        <v>64</v>
      </c>
      <c r="G6" s="73"/>
      <c r="H6" s="84"/>
    </row>
    <row r="7" ht="19.9" customHeight="1" spans="1:8">
      <c r="A7" s="70"/>
      <c r="B7" s="74"/>
      <c r="C7" s="74"/>
      <c r="D7" s="74"/>
      <c r="E7" s="74"/>
      <c r="F7" s="75" t="s">
        <v>21</v>
      </c>
      <c r="G7" s="76"/>
      <c r="H7" s="82"/>
    </row>
    <row r="8" ht="19.9" customHeight="1" spans="1:8">
      <c r="A8" s="70"/>
      <c r="B8" s="74"/>
      <c r="C8" s="74"/>
      <c r="D8" s="74"/>
      <c r="E8" s="74"/>
      <c r="F8" s="75" t="s">
        <v>21</v>
      </c>
      <c r="G8" s="76"/>
      <c r="H8" s="82"/>
    </row>
    <row r="9" ht="19.9" customHeight="1" spans="1:8">
      <c r="A9" s="70"/>
      <c r="B9" s="74"/>
      <c r="C9" s="74"/>
      <c r="D9" s="74"/>
      <c r="E9" s="74"/>
      <c r="F9" s="75" t="s">
        <v>131</v>
      </c>
      <c r="G9" s="76"/>
      <c r="H9" s="83"/>
    </row>
    <row r="10" ht="19.9" customHeight="1" spans="1:8">
      <c r="A10" s="70"/>
      <c r="B10" s="74"/>
      <c r="C10" s="74"/>
      <c r="D10" s="74"/>
      <c r="E10" s="74"/>
      <c r="F10" s="75" t="s">
        <v>302</v>
      </c>
      <c r="G10" s="77"/>
      <c r="H10" s="83"/>
    </row>
    <row r="11" ht="8.5" customHeight="1" spans="1:8">
      <c r="A11" s="78"/>
      <c r="B11" s="79"/>
      <c r="C11" s="79"/>
      <c r="D11" s="79"/>
      <c r="E11" s="79"/>
      <c r="F11" s="78"/>
      <c r="G11" s="78"/>
      <c r="H11" s="85"/>
    </row>
    <row r="12" spans="2:2">
      <c r="B12" t="s">
        <v>303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30" sqref="F3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59" t="s">
        <v>304</v>
      </c>
      <c r="J1" s="68"/>
    </row>
    <row r="2" ht="19.9" customHeight="1" spans="1:10">
      <c r="A2" s="61"/>
      <c r="B2" s="65" t="s">
        <v>305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80"/>
      <c r="E3" s="80"/>
      <c r="F3" s="80"/>
      <c r="G3" s="80"/>
      <c r="H3" s="80"/>
      <c r="I3" s="80" t="s">
        <v>4</v>
      </c>
      <c r="J3" s="81"/>
    </row>
    <row r="4" ht="21.35" customHeight="1" spans="1:10">
      <c r="A4" s="68"/>
      <c r="B4" s="69" t="s">
        <v>306</v>
      </c>
      <c r="C4" s="69" t="s">
        <v>63</v>
      </c>
      <c r="D4" s="69" t="s">
        <v>307</v>
      </c>
      <c r="E4" s="69"/>
      <c r="F4" s="69"/>
      <c r="G4" s="69"/>
      <c r="H4" s="69"/>
      <c r="I4" s="69"/>
      <c r="J4" s="82"/>
    </row>
    <row r="5" ht="21.35" customHeight="1" spans="1:10">
      <c r="A5" s="70"/>
      <c r="B5" s="69"/>
      <c r="C5" s="69"/>
      <c r="D5" s="69" t="s">
        <v>51</v>
      </c>
      <c r="E5" s="86" t="s">
        <v>308</v>
      </c>
      <c r="F5" s="69" t="s">
        <v>309</v>
      </c>
      <c r="G5" s="69"/>
      <c r="H5" s="69"/>
      <c r="I5" s="69" t="s">
        <v>310</v>
      </c>
      <c r="J5" s="82"/>
    </row>
    <row r="6" ht="21.35" customHeight="1" spans="1:10">
      <c r="A6" s="70"/>
      <c r="B6" s="69"/>
      <c r="C6" s="69"/>
      <c r="D6" s="69"/>
      <c r="E6" s="86"/>
      <c r="F6" s="69" t="s">
        <v>163</v>
      </c>
      <c r="G6" s="69" t="s">
        <v>311</v>
      </c>
      <c r="H6" s="69" t="s">
        <v>312</v>
      </c>
      <c r="I6" s="69"/>
      <c r="J6" s="83"/>
    </row>
    <row r="7" ht="19.9" customHeight="1" spans="1:10">
      <c r="A7" s="71"/>
      <c r="B7" s="72"/>
      <c r="C7" s="72" t="s">
        <v>64</v>
      </c>
      <c r="D7" s="73">
        <v>4.4</v>
      </c>
      <c r="E7" s="73"/>
      <c r="F7" s="73"/>
      <c r="G7" s="73"/>
      <c r="H7" s="73"/>
      <c r="I7" s="73">
        <v>4.4</v>
      </c>
      <c r="J7" s="84"/>
    </row>
    <row r="8" ht="19.9" customHeight="1" spans="1:10">
      <c r="A8" s="70"/>
      <c r="B8" s="74"/>
      <c r="C8" s="75" t="s">
        <v>21</v>
      </c>
      <c r="D8" s="76">
        <v>4.4</v>
      </c>
      <c r="E8" s="76"/>
      <c r="F8" s="76"/>
      <c r="G8" s="76"/>
      <c r="H8" s="76"/>
      <c r="I8" s="76">
        <v>4.4</v>
      </c>
      <c r="J8" s="82"/>
    </row>
    <row r="9" ht="19.9" customHeight="1" spans="1:10">
      <c r="A9" s="70"/>
      <c r="B9" s="74" t="s">
        <v>65</v>
      </c>
      <c r="C9" s="75" t="s">
        <v>164</v>
      </c>
      <c r="D9" s="77">
        <v>4.4</v>
      </c>
      <c r="E9" s="77"/>
      <c r="F9" s="77"/>
      <c r="G9" s="77"/>
      <c r="H9" s="77"/>
      <c r="I9" s="77">
        <v>4.4</v>
      </c>
      <c r="J9" s="82"/>
    </row>
    <row r="10" ht="8.5" customHeight="1" spans="1:10">
      <c r="A10" s="78"/>
      <c r="B10" s="78"/>
      <c r="C10" s="78"/>
      <c r="D10" s="78"/>
      <c r="E10" s="78"/>
      <c r="F10" s="78"/>
      <c r="G10" s="78"/>
      <c r="H10" s="78"/>
      <c r="I10" s="78"/>
      <c r="J10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2024-02-20T09:05:00Z</dcterms:created>
  <dcterms:modified xsi:type="dcterms:W3CDTF">2024-02-22T03:06:30Z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3A78EFD4D3E043D3BE5CB3511697335C_13</vt:lpwstr>
  </property>
</Properties>
</file>