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<sst xmlns="http://schemas.openxmlformats.org/spreadsheetml/2006/main" count="1139" uniqueCount="456">
  <si>
    <t xml:space="preserve">
表1</t>
  </si>
  <si>
    <t xml:space="preserve"> </t>
  </si>
  <si>
    <t>部门收支总表</t>
  </si>
  <si>
    <t>部门：四川岳池经济开发区管理委员会</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</si>
  <si>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</si>
  <si>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</si>
  <si>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</si>
  <si>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</si>
  <si>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</si>
  <si>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</si>
  <si>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</si>
  <si>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</si>
  <si>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</si>
  <si>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</si>
  <si>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</si>
  <si>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</si>
  <si>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</si>
  <si>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</si>
  <si>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</si>
  <si>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</si>
  <si>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</si>
  <si>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</si>
  <si>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</si>
  <si>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</si>
  <si>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</si>
  <si>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</si>
  <si>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</si>
  <si>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</si>
  <si>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</si>
  <si>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</si>
  <si>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</si>
  <si>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</si>
  <si>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</si>
  <si>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</si>
  <si>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</si>
  <si>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</si>
  <si>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</si>
  <si>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</si>
  <si>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</si>
  <si>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</si>
  <si>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</si>
  <si>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</si>
  <si>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</si>
  <si>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</si>
  <si>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</si>
  <si>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</si>
  <si>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</si>
  <si>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</si>
  <si>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</si>
  <si>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</si>
  <si>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</si>
  <si>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</si>
  <si>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</si>
  <si>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</si>
  <si>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</si>
  <si>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</si>
  <si>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</si>
  <si>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</si>
  <si>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</si>
  <si>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</si>
  <si>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</si>
  <si>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</si>
  <si>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</si>
  <si>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</si>
  <si>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</si>
  <si>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407001</t>
  </si>
  <si>
    <t>四川岳池经济开发区管理委员会</t>
  </si>
  <si>
    <t>表1-2</t>
  </si>
  <si>
    <t>部门支出总表</t>
  </si>
  <si>
    <t>基本支出</t>
  </si>
  <si>
    <t>项目支出</t>
  </si>
  <si>
    <t>科目编码</t>
  </si>
  <si>
    <t>类</t>
  </si>
  <si>
    <t>款</t>
  </si>
  <si>
    <t>项</t>
  </si>
  <si>
    <r>
      <rPr>
        <sz val="11"/>
        <color rgb="FF000000"/>
        <rFont val="Dialog.plain"/>
        <charset val="134"/>
      </rPr>
      <t>四川岳池经济开发区管理委员会</t>
    </r>
  </si>
  <si>
    <t>208</t>
  </si>
  <si>
    <t>05</t>
  </si>
  <si>
    <r>
      <rPr>
        <sz val="11"/>
        <color rgb="FF000000"/>
        <rFont val="Dialog.plain"/>
        <charset val="134"/>
      </rPr>
      <t> 机关事业单位基本养老保险缴费支出</t>
    </r>
  </si>
  <si>
    <t>99</t>
  </si>
  <si>
    <r>
      <rPr>
        <sz val="11"/>
        <color rgb="FF000000"/>
        <rFont val="Dialog.plain"/>
        <charset val="134"/>
      </rPr>
      <t> 其他社会保障和就业支出</t>
    </r>
  </si>
  <si>
    <t>210</t>
  </si>
  <si>
    <t>07</t>
  </si>
  <si>
    <r>
      <rPr>
        <sz val="11"/>
        <color rgb="FF000000"/>
        <rFont val="Dialog.plain"/>
        <charset val="134"/>
      </rPr>
      <t> 其他计划生育事务支出</t>
    </r>
  </si>
  <si>
    <t>11</t>
  </si>
  <si>
    <t>01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</si>
  <si>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</si>
  <si>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</si>
  <si>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</si>
  <si>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</si>
  <si>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</si>
  <si>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r>
      <rPr>
        <sz val="11"/>
        <color rgb="FF000000"/>
        <rFont val="Dialog.plain"/>
        <charset val="134"/>
      </rPr>
      <t> 其他行政事业单位医疗支出</t>
    </r>
  </si>
  <si>
    <t>211</t>
  </si>
  <si>
    <t>98</t>
  </si>
  <si>
    <r>
      <rPr>
        <sz val="11"/>
        <color rgb="FF000000"/>
        <rFont val="Dialog.plain"/>
        <charset val="134"/>
      </rPr>
      <t> 水污染综合治理</t>
    </r>
  </si>
  <si>
    <t>212</t>
  </si>
  <si>
    <r>
      <rPr>
        <sz val="11"/>
        <color rgb="FF000000"/>
        <rFont val="Dialog.plain"/>
        <charset val="134"/>
      </rPr>
      <t> 城乡社区公共设施</t>
    </r>
  </si>
  <si>
    <t>215</t>
  </si>
  <si>
    <t>08</t>
  </si>
  <si>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</si>
  <si>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</si>
  <si>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机关服务</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</si>
  <si>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</si>
  <si>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</si>
  <si>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</si>
  <si>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</si>
  <si>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</si>
  <si>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</si>
  <si>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</si>
  <si>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</si>
  <si>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</si>
  <si>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</si>
  <si>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</si>
  <si>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</si>
  <si>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</si>
  <si>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</si>
  <si>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</si>
  <si>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</si>
  <si>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</si>
  <si>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</si>
  <si>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</si>
  <si>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</si>
  <si>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</si>
  <si>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</si>
  <si>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</si>
  <si>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</si>
  <si>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</si>
  <si>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</si>
  <si>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</si>
  <si>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</si>
  <si>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</si>
  <si>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</si>
  <si>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</si>
  <si>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</si>
  <si>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</si>
  <si>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</si>
  <si>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</si>
  <si>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</si>
  <si>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</si>
  <si>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</si>
  <si>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</si>
  <si>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</si>
  <si>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</si>
  <si>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</si>
  <si>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</si>
  <si>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</si>
  <si>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</si>
  <si>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</si>
  <si>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</si>
  <si>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</si>
  <si>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</si>
  <si>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</si>
  <si>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</si>
  <si>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</si>
  <si>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</si>
  <si>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四川岳池经济开发区管理委员会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</si>
  <si>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</si>
  <si>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</si>
  <si>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</si>
  <si>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</si>
  <si>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</si>
  <si>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</si>
  <si>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</si>
  <si>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</si>
  <si>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</si>
  <si>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</si>
  <si>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</si>
  <si>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</si>
  <si>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</si>
  <si>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</si>
  <si>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</si>
  <si>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</si>
  <si>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</si>
  <si>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</si>
  <si>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</si>
  <si>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</si>
  <si>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</si>
  <si>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</si>
  <si>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</si>
  <si>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</si>
  <si>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</si>
  <si>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</si>
  <si>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</si>
  <si>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</si>
  <si>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</si>
  <si>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</si>
  <si>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</si>
  <si>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</si>
  <si>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</si>
  <si>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</si>
  <si>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</si>
  <si>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</si>
  <si>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</si>
  <si>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</si>
  <si>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</si>
  <si>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</si>
  <si>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</si>
  <si>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</si>
  <si>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</si>
  <si>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</si>
  <si>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</si>
  <si>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</si>
  <si>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</si>
  <si>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</si>
  <si>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</si>
  <si>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</si>
  <si>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</si>
  <si>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基础设施建设</t>
    </r>
  </si>
  <si>
    <t>表3</t>
  </si>
  <si>
    <t>一般公共预算支出预算表</t>
  </si>
  <si>
    <t>当年财政拨款安排</t>
  </si>
  <si>
    <t>407</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</si>
  <si>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</si>
  <si>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</si>
  <si>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</si>
  <si>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</si>
  <si>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</si>
  <si>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</si>
  <si>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</si>
  <si>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</si>
  <si>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</si>
  <si>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</si>
  <si>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</si>
  <si>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</si>
  <si>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</si>
  <si>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</si>
  <si>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</si>
  <si>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</si>
  <si>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</si>
  <si>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</si>
  <si>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</si>
  <si>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</si>
  <si>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</si>
  <si>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</si>
  <si>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</si>
  <si>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</si>
  <si>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</si>
  <si>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</si>
  <si>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</si>
  <si>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</si>
  <si>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</si>
  <si>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</si>
  <si>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</si>
  <si>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</si>
  <si>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</si>
  <si>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</si>
  <si>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</si>
  <si>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</si>
  <si>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</si>
  <si>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</si>
  <si>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</si>
  <si>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</si>
  <si>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</si>
  <si>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</si>
  <si>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</si>
  <si>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</si>
  <si>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</si>
  <si>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</si>
  <si>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</si>
  <si>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</si>
  <si>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</si>
  <si>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</si>
  <si>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30239</t>
  </si>
  <si>
    <r>
      <rPr>
        <sz val="11"/>
        <color rgb="FF000000"/>
        <rFont val="Dialog.plain"/>
        <charset val="134"/>
      </rPr>
      <t>  其他交通费用</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</si>
  <si>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</si>
  <si>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</si>
  <si>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</si>
  <si>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</si>
  <si>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</si>
  <si>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</si>
  <si>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</si>
  <si>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</si>
  <si>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</si>
  <si>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</si>
  <si>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</si>
  <si>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企业统计人员补助</t>
    </r>
  </si>
  <si>
    <r>
      <rPr>
        <sz val="11"/>
        <color rgb="FF000000"/>
        <rFont val="Dialog.plain"/>
        <charset val="134"/>
      </rPr>
      <t>  展示用费用</t>
    </r>
  </si>
  <si>
    <r>
      <rPr>
        <sz val="11"/>
        <color rgb="FF000000"/>
        <rFont val="Dialog.plain"/>
        <charset val="134"/>
      </rPr>
      <t>  岳池朝阳化工园区建设工作经费</t>
    </r>
  </si>
  <si>
    <r>
      <rPr>
        <sz val="11"/>
        <color rgb="FF000000"/>
        <rFont val="Dialog.plain"/>
        <charset val="134"/>
      </rPr>
      <t>  广安市医药健康产业创新服务中心工作经费</t>
    </r>
  </si>
  <si>
    <r>
      <rPr>
        <sz val="11"/>
        <color rgb="FF000000"/>
        <rFont val="Dialog.plain"/>
        <charset val="134"/>
      </rPr>
      <t>  专家评审费</t>
    </r>
  </si>
  <si>
    <r>
      <rPr>
        <sz val="11"/>
        <color rgb="FF000000"/>
        <rFont val="Dialog.plain"/>
        <charset val="134"/>
      </rPr>
      <t>  成都？广安生物医药“双飞地”岳池生产基地</t>
    </r>
  </si>
  <si>
    <r>
      <rPr>
        <sz val="11"/>
        <color rgb="FF000000"/>
        <rFont val="Dialog.plain"/>
        <charset val="134"/>
      </rPr>
      <t>  四川省广安市生物技术（原料药及中间体）产业新赛道项目工作经费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</si>
  <si>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</si>
  <si>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</si>
  <si>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</si>
  <si>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</si>
  <si>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</si>
  <si>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</si>
  <si>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</si>
  <si>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</si>
  <si>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</si>
  <si>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</si>
  <si>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</si>
  <si>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</si>
  <si>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</si>
  <si>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</si>
  <si>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备注：此表无数据</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</si>
  <si>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</si>
  <si>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</si>
  <si>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</si>
  <si>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</si>
  <si>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</si>
  <si>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</si>
  <si>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</si>
  <si>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</si>
  <si>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</si>
  <si>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</si>
  <si>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</si>
  <si>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</si>
  <si>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</si>
  <si>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</si>
  <si>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</si>
  <si>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</si>
  <si>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407001-四川岳池经济开发区管理委员会</t>
  </si>
  <si>
    <t>四川省广安市生物技术（原料药及中间体）产业新赛道项目工作经费</t>
  </si>
  <si>
    <t>申报四川省广安市生物技术（原料药及中间体）产业纳入四川省产业新赛道，三方机构完成申报资料的编制与印刷，专业人员对接，并完成申报相关咨询服务，为申报工作推进提供支撑</t>
  </si>
  <si>
    <r>
      <rPr>
        <sz val="9"/>
        <rFont val="宋体"/>
        <charset val="134"/>
      </rPr>
      <t>产出指标</t>
    </r>
  </si>
  <si>
    <t>数量指标</t>
  </si>
  <si>
    <t>成果数量</t>
  </si>
  <si>
    <t>定性指标</t>
  </si>
  <si>
    <t>推进四川省广安市生物技术（原料药及中间体）产业纳入四川省产业新赛道，相关方完成申报资料的编制、多套纸质版资料的印刷，数次赴相关部门对接工作，并为申报工作全过程提供咨询服务</t>
  </si>
  <si>
    <t>质量指标</t>
  </si>
  <si>
    <t>完成质量</t>
  </si>
  <si>
    <t>相关方保质保量编制完成申报资料，高质量完成资料印刷工作，同时赴相关部门积极对接工作，并为申报工作全过程提供完善咨询服务</t>
  </si>
  <si>
    <t>时效指标</t>
  </si>
  <si>
    <t>完成时限</t>
  </si>
  <si>
    <t>按时完成</t>
  </si>
  <si>
    <r>
      <rPr>
        <sz val="9"/>
        <rFont val="宋体"/>
        <charset val="134"/>
      </rPr>
      <t>效益指标</t>
    </r>
  </si>
  <si>
    <t>经济效益指标</t>
  </si>
  <si>
    <t>对项目的经济影响</t>
  </si>
  <si>
    <t>助力四川省广安市生物技术（原料药及中间体）产业申报纳入四川省产业新赛道，将提升园区产业竞争力，推进生物医药产业布局发展。</t>
  </si>
  <si>
    <t>社会效益指标</t>
  </si>
  <si>
    <t>对项目的社会影响</t>
  </si>
  <si>
    <t>助力四川省广安市生物技术（原料药及中间体）产业申报纳入四川省产业新赛道，将能够吸引生物医药领域专业人才</t>
  </si>
  <si>
    <r>
      <rPr>
        <sz val="9"/>
        <rFont val="宋体"/>
        <charset val="134"/>
      </rPr>
      <t>满意度指标</t>
    </r>
  </si>
  <si>
    <t>项目业主的满意度</t>
  </si>
  <si>
    <t>≥</t>
  </si>
  <si>
    <t>业主满意度99%</t>
  </si>
  <si>
    <t>%</t>
  </si>
  <si>
    <t>成本指标</t>
  </si>
  <si>
    <t>经济成本指标</t>
  </si>
  <si>
    <t>成本价格</t>
  </si>
  <si>
    <t>≤</t>
  </si>
  <si>
    <t>成本价格≤60万元</t>
  </si>
  <si>
    <t>万元</t>
  </si>
  <si>
    <r>
      <rPr>
        <sz val="9"/>
        <color rgb="FF000000"/>
        <rFont val="宋体"/>
        <charset val="134"/>
      </rPr>
      <t>成都</t>
    </r>
    <r>
      <rPr>
        <sz val="9"/>
        <color theme="1"/>
        <rFont val="微软雅黑"/>
        <charset val="134"/>
      </rPr>
      <t>·</t>
    </r>
    <r>
      <rPr>
        <sz val="9"/>
        <color theme="1"/>
        <rFont val="宋体"/>
        <charset val="134"/>
        <scheme val="minor"/>
      </rPr>
      <t>广安生物医药“双飞地”岳池生产基地</t>
    </r>
  </si>
  <si>
    <t>为建设成都·广安生物医药“双飞地”岳池生产基地项目，三方机构完成可研报告等前期资料的编制，印刷资料，专业人员出差对接招引企业</t>
  </si>
  <si>
    <t>编制完成一套成都·广安生物医药“双飞地”岳池生产基地项目的可研报告等前期资料；印刷多套纸质版资料，数次出差对接招引</t>
  </si>
  <si>
    <t>保质保量编制完成一套成都·广安生物医药“双飞地”岳池生产基地项目的可研报告等前期资料；高质量完成资料印刷，积极对接工作</t>
  </si>
  <si>
    <t>实施该项目，建设成都·广安生物医药“双飞地”岳池生产基地，助力园区医药产业发展</t>
  </si>
  <si>
    <t>助力成都·广安生物医药“双飞地”岳池生产基地，建设，利于促进园区医药产业技术创新，增加就业</t>
  </si>
  <si>
    <t>成本价格≤50万元</t>
  </si>
  <si>
    <t>广安市医药健康产业创新服务中心工作经费</t>
  </si>
  <si>
    <t>完成《中共岳池县委机构编制委员会关于设立广安市医药健康产业创新服务中心的通知》文件要求相关</t>
  </si>
  <si>
    <t>做好《中共岳池县委机构编制委员会关于设立广安市医药健康产业创新服务中心的通知》文件要求相关工作</t>
  </si>
  <si>
    <t>开展宣传药品、医疗器械、化妆品监管相关政策法规和培训工作，指导企业质量管理体系的策划、建立和运行，确保产品质量和服务质量，为项目建设提供规划建设、环境影响评价、安全监管等咨询服务，确保项目规范化运行，收集分析医药行业最新政策、发展趋势等前沿信息，为医药健康产业招商项目提供决策依据</t>
  </si>
  <si>
    <t>完成标准</t>
  </si>
  <si>
    <t>全面贯彻落实市委市政府关于发展医药健康产业的工作要求，支持保障药监主管部门履行职责，创新注册审批服务机制，探索建立“即送即审”绿色通道</t>
  </si>
  <si>
    <t>完成时效</t>
  </si>
  <si>
    <t>长期</t>
  </si>
  <si>
    <t>对企业落地、招商引资、工业发展有积极影响，进一步推动广安市岳池县经济发展</t>
  </si>
  <si>
    <t>为当地人民群众提供更多就业机会，创造更好的生活条件与环境</t>
  </si>
  <si>
    <t>满意度99%</t>
  </si>
  <si>
    <t>完成成本</t>
  </si>
  <si>
    <t>费用控制在20万元以内</t>
  </si>
  <si>
    <t>专家评审费</t>
  </si>
  <si>
    <t>聘请专家人次</t>
  </si>
  <si>
    <t>全年聘请专家人次230次左右</t>
  </si>
  <si>
    <t>次</t>
  </si>
  <si>
    <t>专家资质符合率</t>
  </si>
  <si>
    <t>=</t>
  </si>
  <si>
    <t>2026年</t>
  </si>
  <si>
    <t>2026年专家评审</t>
  </si>
  <si>
    <t>可持续影响指标</t>
  </si>
  <si>
    <t>规范化</t>
  </si>
  <si>
    <t>长期有效运行</t>
  </si>
  <si>
    <t>决策科学性提升</t>
  </si>
  <si>
    <t>有效支撑项目验收、监管等</t>
  </si>
  <si>
    <t>服务对象满意度</t>
  </si>
  <si>
    <t>预估费用</t>
  </si>
  <si>
    <t>费用控制在3万元以内</t>
  </si>
  <si>
    <t>岳池朝阳化工园区建设工作经费</t>
  </si>
  <si>
    <t>对岳池朝阳化工园区基础设施建设进行维修，进一步提高园区管理质量，提升企业招商引资能力</t>
  </si>
  <si>
    <t>完成园区基础设施及配套项目推进数量</t>
  </si>
  <si>
    <t>基础设施建设项目11个</t>
  </si>
  <si>
    <t>个</t>
  </si>
  <si>
    <t>基础设施建设情况</t>
  </si>
  <si>
    <t>维修完成</t>
  </si>
  <si>
    <t>完成时间</t>
  </si>
  <si>
    <t>月</t>
  </si>
  <si>
    <t>对园区的经济影响</t>
  </si>
  <si>
    <t>促进园区企业规范发展、营商环境优化</t>
  </si>
  <si>
    <t>对园区的社会影响</t>
  </si>
  <si>
    <t>化工园区规范化建设水平明显提升</t>
  </si>
  <si>
    <t>满意度</t>
  </si>
  <si>
    <t>建设成本</t>
  </si>
  <si>
    <t>展示用费用</t>
  </si>
  <si>
    <t>“展示厅费用”项目目标是为园区宣传起到了一定作用，客商了解了园区的发展状况及发展前景，为客商投资提供了信心，为我县工业经济发展作出了贡献</t>
  </si>
  <si>
    <t>完成考察调研批次</t>
  </si>
  <si>
    <r>
      <rPr>
        <sz val="9"/>
        <rFont val="宋体"/>
        <charset val="134"/>
      </rPr>
      <t>≥</t>
    </r>
  </si>
  <si>
    <t>批次</t>
  </si>
  <si>
    <t>按质按量完成考察调研</t>
  </si>
  <si>
    <t>提升园区的营商环境展示度</t>
  </si>
  <si>
    <t>对园区发展影响</t>
  </si>
  <si>
    <t>对招商引资、企业发展建设有积极影响</t>
  </si>
  <si>
    <t>服务对象满意度指标</t>
  </si>
  <si>
    <t>投入成本</t>
  </si>
  <si>
    <t>成本控制在3万元</t>
  </si>
  <si>
    <t>企业统计人员补助</t>
  </si>
  <si>
    <t>“企业统计服务人员补助”项目目标是园区企业统计服务人员为园区的企业统计每月的产值，税收等报表并对全县工业经济发展分析，为我县工业决策提供依据</t>
  </si>
  <si>
    <t>统计工作完成情况</t>
  </si>
  <si>
    <t>按质按量完成统计任务</t>
  </si>
  <si>
    <t>统计企业个数</t>
  </si>
  <si>
    <t>对全县工业经济影响</t>
  </si>
  <si>
    <t>为经济运行分析提供准确数据支撑</t>
  </si>
  <si>
    <t>企业统计工作规范化水平</t>
  </si>
  <si>
    <t>显著提升</t>
  </si>
  <si>
    <r>
      <rPr>
        <sz val="9"/>
        <rFont val="宋体"/>
        <charset val="134"/>
      </rPr>
      <t>＝</t>
    </r>
  </si>
  <si>
    <t>补助金额</t>
  </si>
  <si>
    <t>表7</t>
  </si>
  <si>
    <t>部门整体支出绩效目标表</t>
  </si>
  <si>
    <t>预算年度:2026</t>
  </si>
  <si>
    <t>预算（单位）名称：</t>
  </si>
  <si>
    <t>总体资金情况（元）</t>
  </si>
  <si>
    <t>预算支出总额</t>
  </si>
  <si>
    <t>财政拨款</t>
  </si>
  <si>
    <t>专户资金</t>
  </si>
  <si>
    <t>单位资金</t>
  </si>
  <si>
    <t>年度主要任务</t>
  </si>
  <si>
    <t>任务名称</t>
  </si>
  <si>
    <t>主要内容</t>
  </si>
  <si>
    <t>成都·广安生物医药“双飞地”岳池生产基地</t>
  </si>
  <si>
    <t>保证各类项目评审、论证、验收等工作顺利发展，规范专家劳务支出，提升评审质量与决策科学性，确保资金合规高效使用</t>
  </si>
  <si>
    <t>为园区宣传起到了一定作用，客商了解了园区的发展状况及发展前景，为客商投资提供了信心，为我县工业经济发展作出了贡献</t>
  </si>
  <si>
    <t>园区企业统计服务人员为园区的企业统计每月的产值，税收等报表并对全县工业经济发展分析，为我县工业决策提供依据</t>
  </si>
  <si>
    <t>部
门
整
体
绩
效
情
况</t>
  </si>
  <si>
    <t>整体绩效目标</t>
  </si>
  <si>
    <t>严格落实县委县政府决策部署，紧盯目标任务，紧扣项目建设、企业服务、平台创建等重点工作，按照“134”工作思路（紧盯一个目标，聚焦三大重点，强化四大保障），全力攻坚克难，奋力推动医药健康产业迈上新台阶</t>
  </si>
  <si>
    <t>年度绩效指标</t>
  </si>
  <si>
    <t xml:space="preserve"> 三级指标</t>
  </si>
  <si>
    <t>绩效指标性质</t>
  </si>
  <si>
    <t>绩效指标值</t>
  </si>
  <si>
    <t>绩效度量单位</t>
  </si>
  <si>
    <t>产出指标</t>
  </si>
  <si>
    <t>开工项目</t>
  </si>
  <si>
    <t>力争新开工项目3个、竣工项目10个、投产项目7个</t>
  </si>
  <si>
    <t>提速产业项目建设、优化企业服务质效、强化安全环保保障</t>
  </si>
  <si>
    <t>2026年12月底</t>
  </si>
  <si>
    <t>年</t>
  </si>
  <si>
    <t>人员经费、公用经费等</t>
  </si>
  <si>
    <t>效益指标</t>
  </si>
  <si>
    <t>对园区社会发展影响</t>
  </si>
  <si>
    <t>园区基础设施配套不断完善，公共服务供给保障能力持续提升</t>
  </si>
  <si>
    <t>对园区经济发展影响</t>
  </si>
  <si>
    <t>园区规上企业产值、固定资产投资、招商引资到位资金、税收收入等核心指标按期完成</t>
  </si>
  <si>
    <t>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</si>
</sst>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0">
    <font>
      <sz val="11"/>
      <color indexed="8"/>
      <name val="宋体"/>
      <charset val="1"/>
      <scheme val="minor"/>
    </font>
    <font>
      <sz val="11"/>
      <color rgb="FF000000"/>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name val="宋体"/>
      <charset val="134"/>
    </font>
    <font>
      <sz val="11"/>
      <color theme="4"/>
      <name val="宋体"/>
      <charset val="134"/>
    </font>
    <font>
      <b/>
      <sz val="11"/>
      <color theme="1"/>
      <name val="宋体"/>
      <charset val="134"/>
    </font>
    <font>
      <b/>
      <sz val="14"/>
      <name val="微软雅黑"/>
      <charset val="134"/>
    </font>
    <font>
      <b/>
      <sz val="11"/>
      <name val="宋体"/>
      <charset val="134"/>
    </font>
    <font>
      <sz val="9"/>
      <name val="宋体"/>
      <charset val="134"/>
    </font>
    <font>
      <sz val="9"/>
      <color rgb="FFC0C0C0"/>
      <name val="宋体"/>
      <charset val="134"/>
    </font>
    <font>
      <b/>
      <sz val="9"/>
      <color rgb="FF000000"/>
      <name val="宋体"/>
      <charset val="134"/>
    </font>
    <font>
      <sz val="9"/>
      <color rgb="FF000000"/>
      <name val="宋体"/>
      <charset val="134"/>
    </font>
    <font>
      <sz val="9"/>
      <color theme="1"/>
      <name val="宋体"/>
      <charset val="134"/>
      <scheme val="minor"/>
    </font>
    <font>
      <sz val="9"/>
      <color indexed="8"/>
      <name val="宋体"/>
      <charset val="1"/>
      <scheme val="minor"/>
    </font>
    <font>
      <sz val="9"/>
      <name val="SimSun"/>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b/>
      <sz val="16"/>
      <color rgb="FF000000"/>
      <name val="黑体"/>
      <charset val="134"/>
    </font>
    <font>
      <sz val="11"/>
      <color rgb="FFD9D9D9"/>
      <name val="宋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
      <sz val="9"/>
      <color theme="1"/>
      <name val="微软雅黑"/>
      <charset val="134"/>
    </font>
  </fonts>
  <fills count="37">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darkTrellis">
        <fgColor rgb="FFEBEFF3"/>
        <bgColor rgb="FFEBEFF3"/>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2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5" fillId="7" borderId="25" applyNumberFormat="0" applyAlignment="0" applyProtection="0">
      <alignment vertical="center"/>
    </xf>
    <xf numFmtId="0" fontId="36" fillId="8" borderId="26" applyNumberFormat="0" applyAlignment="0" applyProtection="0">
      <alignment vertical="center"/>
    </xf>
    <xf numFmtId="0" fontId="37" fillId="8" borderId="25" applyNumberFormat="0" applyAlignment="0" applyProtection="0">
      <alignment vertical="center"/>
    </xf>
    <xf numFmtId="0" fontId="38" fillId="9" borderId="27" applyNumberFormat="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6" fillId="0" borderId="0">
      <alignment vertical="center"/>
    </xf>
  </cellStyleXfs>
  <cellXfs count="127">
    <xf numFmtId="0" fontId="0" fillId="0" borderId="0" xfId="0">
      <alignment vertical="center"/>
    </xf>
    <xf numFmtId="0" fontId="0" fillId="0" borderId="0" xfId="0" applyFont="1">
      <alignment vertical="center"/>
    </xf>
    <xf numFmtId="0" fontId="1" fillId="0" borderId="1" xfId="0" applyFont="1" applyBorder="1" applyAlignment="1">
      <alignment horizontal="right"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6" xfId="49" applyFont="1" applyBorder="1" applyAlignment="1">
      <alignment horizontal="center" vertical="center" wrapText="1"/>
    </xf>
    <xf numFmtId="0" fontId="5" fillId="2" borderId="6" xfId="49"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49" applyFont="1" applyBorder="1" applyAlignment="1">
      <alignment horizontal="center" vertical="center" wrapText="1"/>
    </xf>
    <xf numFmtId="0" fontId="4" fillId="0" borderId="2" xfId="49" applyFont="1" applyBorder="1" applyAlignment="1">
      <alignment horizontal="center" vertical="center" wrapText="1"/>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0" fillId="0" borderId="0" xfId="0" applyFont="1" applyFill="1" applyAlignment="1">
      <alignment vertical="center"/>
    </xf>
    <xf numFmtId="0" fontId="12" fillId="0" borderId="13" xfId="0" applyFont="1" applyFill="1" applyBorder="1" applyAlignment="1">
      <alignment horizontal="center" vertical="center" wrapText="1"/>
    </xf>
    <xf numFmtId="0" fontId="12" fillId="0" borderId="13"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 fillId="0" borderId="13" xfId="0" applyFont="1" applyBorder="1" applyAlignment="1">
      <alignment horizontal="right" vertical="center" wrapText="1"/>
    </xf>
    <xf numFmtId="0" fontId="2" fillId="0" borderId="1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0" fillId="0" borderId="2" xfId="0" applyFont="1" applyBorder="1">
      <alignment vertical="center"/>
    </xf>
    <xf numFmtId="40" fontId="15" fillId="4" borderId="2" xfId="0" applyNumberFormat="1" applyFont="1" applyFill="1" applyBorder="1" applyAlignment="1">
      <alignment horizontal="center" vertical="center"/>
    </xf>
    <xf numFmtId="0" fontId="16" fillId="0" borderId="2" xfId="0" applyFont="1" applyBorder="1" applyAlignment="1">
      <alignment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4" fillId="0" borderId="2" xfId="0" applyNumberFormat="1" applyFont="1" applyFill="1" applyBorder="1" applyAlignment="1" applyProtection="1">
      <alignment horizontal="left" vertical="center" wrapText="1"/>
    </xf>
    <xf numFmtId="31" fontId="14" fillId="0" borderId="2" xfId="0" applyNumberFormat="1" applyFont="1" applyFill="1" applyBorder="1" applyAlignment="1">
      <alignment horizontal="left" vertical="center" wrapText="1"/>
    </xf>
    <xf numFmtId="0" fontId="14" fillId="0" borderId="13" xfId="0" applyFont="1" applyBorder="1" applyAlignment="1">
      <alignment vertical="center"/>
    </xf>
    <xf numFmtId="0" fontId="1" fillId="0" borderId="13" xfId="0" applyFont="1" applyBorder="1" applyAlignment="1">
      <alignment vertical="center"/>
    </xf>
    <xf numFmtId="0" fontId="17" fillId="0" borderId="0"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xf>
    <xf numFmtId="0" fontId="18" fillId="0" borderId="13" xfId="0" applyFont="1" applyBorder="1" applyAlignment="1">
      <alignment horizontal="center" vertical="center"/>
    </xf>
    <xf numFmtId="0" fontId="14"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4" fillId="0" borderId="15" xfId="0" applyFont="1" applyBorder="1" applyAlignment="1">
      <alignment vertical="center"/>
    </xf>
    <xf numFmtId="0" fontId="19" fillId="3" borderId="16" xfId="0" applyFont="1" applyFill="1" applyBorder="1" applyAlignment="1">
      <alignment horizontal="center" vertical="center"/>
    </xf>
    <xf numFmtId="0" fontId="14" fillId="0" borderId="17" xfId="0" applyFont="1" applyBorder="1" applyAlignment="1">
      <alignment vertical="center"/>
    </xf>
    <xf numFmtId="0" fontId="14" fillId="0" borderId="14" xfId="0" applyFont="1" applyBorder="1" applyAlignment="1">
      <alignment vertical="center" wrapText="1"/>
    </xf>
    <xf numFmtId="0" fontId="14" fillId="0" borderId="17" xfId="0" applyFont="1" applyBorder="1" applyAlignment="1">
      <alignment vertical="center" wrapText="1"/>
    </xf>
    <xf numFmtId="0" fontId="13" fillId="0" borderId="14" xfId="0" applyFont="1" applyBorder="1" applyAlignment="1">
      <alignment vertical="center"/>
    </xf>
    <xf numFmtId="0" fontId="19" fillId="0" borderId="16" xfId="0" applyFont="1" applyBorder="1" applyAlignment="1">
      <alignment horizontal="center" vertical="center"/>
    </xf>
    <xf numFmtId="4" fontId="19" fillId="0" borderId="16" xfId="0" applyNumberFormat="1" applyFont="1" applyBorder="1" applyAlignment="1">
      <alignment horizontal="right" vertical="center"/>
    </xf>
    <xf numFmtId="0" fontId="13" fillId="0" borderId="17" xfId="0" applyFont="1" applyBorder="1" applyAlignment="1">
      <alignment vertical="center" wrapText="1"/>
    </xf>
    <xf numFmtId="0" fontId="1" fillId="5" borderId="16" xfId="0" applyFont="1" applyFill="1" applyBorder="1" applyAlignment="1">
      <alignment horizontal="left" vertical="center"/>
    </xf>
    <xf numFmtId="0" fontId="1" fillId="5" borderId="16" xfId="0" applyFont="1" applyFill="1" applyBorder="1" applyAlignment="1">
      <alignment horizontal="left" vertical="center" wrapText="1"/>
    </xf>
    <xf numFmtId="4" fontId="1" fillId="0" borderId="16" xfId="0" applyNumberFormat="1" applyFont="1" applyBorder="1" applyAlignment="1">
      <alignment horizontal="right" vertical="center"/>
    </xf>
    <xf numFmtId="4" fontId="1" fillId="5" borderId="16" xfId="0" applyNumberFormat="1" applyFont="1" applyFill="1" applyBorder="1" applyAlignment="1">
      <alignment horizontal="right" vertical="center"/>
    </xf>
    <xf numFmtId="0" fontId="14" fillId="0" borderId="18" xfId="0" applyFont="1" applyBorder="1" applyAlignment="1">
      <alignment vertical="center"/>
    </xf>
    <xf numFmtId="0" fontId="14" fillId="0" borderId="18" xfId="0" applyFont="1" applyBorder="1" applyAlignment="1">
      <alignment vertical="center" wrapText="1"/>
    </xf>
    <xf numFmtId="0" fontId="14" fillId="0" borderId="19" xfId="0" applyFont="1" applyBorder="1" applyAlignment="1">
      <alignment vertical="center" wrapText="1"/>
    </xf>
    <xf numFmtId="0" fontId="19" fillId="3" borderId="16" xfId="0" applyFont="1" applyFill="1" applyBorder="1" applyAlignment="1">
      <alignment horizontal="center" vertical="center" wrapText="1"/>
    </xf>
    <xf numFmtId="0" fontId="20" fillId="0" borderId="13" xfId="0" applyFont="1" applyBorder="1" applyAlignment="1">
      <alignment vertical="center" wrapText="1"/>
    </xf>
    <xf numFmtId="0" fontId="21" fillId="0" borderId="13" xfId="0" applyFont="1" applyBorder="1" applyAlignment="1">
      <alignment horizontal="right" vertical="center" wrapText="1"/>
    </xf>
    <xf numFmtId="0" fontId="20" fillId="0" borderId="17" xfId="0" applyFont="1" applyBorder="1" applyAlignment="1">
      <alignment vertical="center" wrapText="1"/>
    </xf>
    <xf numFmtId="0" fontId="1" fillId="0" borderId="1" xfId="0" applyFont="1" applyBorder="1" applyAlignment="1">
      <alignment horizontal="right" vertical="center"/>
    </xf>
    <xf numFmtId="0" fontId="19" fillId="3" borderId="20" xfId="0" applyFont="1" applyFill="1" applyBorder="1" applyAlignment="1">
      <alignment horizontal="center" vertical="center"/>
    </xf>
    <xf numFmtId="0" fontId="19" fillId="0" borderId="20" xfId="0" applyFont="1" applyBorder="1" applyAlignment="1">
      <alignment horizontal="center" vertical="center"/>
    </xf>
    <xf numFmtId="4" fontId="19" fillId="0" borderId="20" xfId="0" applyNumberFormat="1" applyFont="1" applyBorder="1" applyAlignment="1">
      <alignment horizontal="right" vertical="center"/>
    </xf>
    <xf numFmtId="0" fontId="1" fillId="0" borderId="20" xfId="0" applyFont="1" applyBorder="1" applyAlignment="1">
      <alignment horizontal="center" vertical="center" wrapText="1"/>
    </xf>
    <xf numFmtId="0" fontId="1" fillId="0" borderId="20" xfId="0" applyFont="1" applyBorder="1" applyAlignment="1">
      <alignment horizontal="left" vertical="center"/>
    </xf>
    <xf numFmtId="0" fontId="1" fillId="0" borderId="20" xfId="0" applyFont="1" applyBorder="1" applyAlignment="1">
      <alignment horizontal="left" vertical="center" wrapText="1"/>
    </xf>
    <xf numFmtId="4" fontId="1" fillId="0" borderId="20" xfId="0" applyNumberFormat="1" applyFont="1" applyBorder="1" applyAlignment="1">
      <alignment horizontal="right" vertical="center"/>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14" xfId="0" applyFont="1" applyBorder="1" applyAlignment="1">
      <alignment vertical="center" wrapText="1"/>
    </xf>
    <xf numFmtId="0" fontId="20" fillId="0" borderId="1" xfId="0" applyFont="1" applyBorder="1" applyAlignment="1">
      <alignment vertical="center" wrapText="1"/>
    </xf>
    <xf numFmtId="0" fontId="14" fillId="0" borderId="1" xfId="0" applyFont="1" applyBorder="1" applyAlignment="1">
      <alignment vertical="center" wrapText="1"/>
    </xf>
    <xf numFmtId="0" fontId="20" fillId="0" borderId="15" xfId="0" applyFont="1" applyBorder="1" applyAlignment="1">
      <alignment vertical="center" wrapText="1"/>
    </xf>
    <xf numFmtId="0" fontId="1" fillId="0" borderId="20" xfId="0" applyFont="1" applyBorder="1" applyAlignment="1">
      <alignment horizontal="center" vertical="center"/>
    </xf>
    <xf numFmtId="0" fontId="21" fillId="0" borderId="14" xfId="0" applyFont="1" applyBorder="1" applyAlignment="1">
      <alignment vertical="center"/>
    </xf>
    <xf numFmtId="0" fontId="20" fillId="0" borderId="13" xfId="0" applyFont="1" applyBorder="1" applyAlignment="1">
      <alignment vertical="center"/>
    </xf>
    <xf numFmtId="0" fontId="21" fillId="0" borderId="13" xfId="0" applyFont="1" applyBorder="1" applyAlignment="1">
      <alignment horizontal="right" vertical="center"/>
    </xf>
    <xf numFmtId="0" fontId="20" fillId="0" borderId="14" xfId="0" applyFont="1" applyBorder="1" applyAlignment="1">
      <alignment vertical="center"/>
    </xf>
    <xf numFmtId="0" fontId="22" fillId="0" borderId="13" xfId="0" applyFont="1" applyBorder="1" applyAlignment="1">
      <alignment horizontal="center" vertical="center"/>
    </xf>
    <xf numFmtId="0" fontId="21" fillId="0" borderId="1" xfId="0" applyFont="1" applyBorder="1" applyAlignment="1">
      <alignment horizontal="center" vertical="center"/>
    </xf>
    <xf numFmtId="0" fontId="20" fillId="0" borderId="18" xfId="0" applyFont="1" applyBorder="1" applyAlignment="1">
      <alignment vertical="center"/>
    </xf>
    <xf numFmtId="0" fontId="23" fillId="0" borderId="13" xfId="0" applyFont="1" applyBorder="1" applyAlignment="1">
      <alignment vertical="center"/>
    </xf>
    <xf numFmtId="0" fontId="19" fillId="0" borderId="20" xfId="0" applyFont="1" applyBorder="1" applyAlignment="1">
      <alignment horizontal="center"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5" fillId="0" borderId="14" xfId="0" applyFont="1" applyBorder="1" applyAlignment="1">
      <alignment vertical="center" wrapText="1"/>
    </xf>
    <xf numFmtId="0" fontId="25" fillId="0" borderId="17" xfId="0" applyFont="1" applyBorder="1" applyAlignment="1">
      <alignment vertical="center" wrapText="1"/>
    </xf>
    <xf numFmtId="0" fontId="24" fillId="0" borderId="18" xfId="0" applyFont="1" applyBorder="1" applyAlignment="1">
      <alignment vertical="center" wrapText="1"/>
    </xf>
    <xf numFmtId="0" fontId="20" fillId="0" borderId="2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12"/>
      <c r="B1" s="119"/>
      <c r="D1" s="113"/>
      <c r="E1" s="69" t="s">
        <v>0</v>
      </c>
      <c r="F1" s="96" t="s">
        <v>1</v>
      </c>
    </row>
    <row r="2" ht="19.9" customHeight="1" spans="1:6">
      <c r="A2" s="115"/>
      <c r="B2" s="116" t="s">
        <v>2</v>
      </c>
      <c r="C2" s="116"/>
      <c r="D2" s="116"/>
      <c r="E2" s="116"/>
      <c r="F2" s="96"/>
    </row>
    <row r="3" ht="17.1" customHeight="1" spans="1:6">
      <c r="A3" s="115"/>
      <c r="B3" s="75" t="s">
        <v>3</v>
      </c>
      <c r="D3" s="70"/>
      <c r="E3" s="117" t="s">
        <v>4</v>
      </c>
      <c r="F3" s="96"/>
    </row>
    <row r="4" ht="21.4" customHeight="1" spans="1:6">
      <c r="A4" s="115"/>
      <c r="B4" s="98" t="s">
        <v>5</v>
      </c>
      <c r="C4" s="98"/>
      <c r="D4" s="98" t="s">
        <v>6</v>
      </c>
      <c r="E4" s="98"/>
      <c r="F4" s="96"/>
    </row>
    <row r="5" ht="21.4" customHeight="1" spans="1:6">
      <c r="A5" s="115"/>
      <c r="B5" s="98" t="s">
        <v>7</v>
      </c>
      <c r="C5" s="98" t="s">
        <v>8</v>
      </c>
      <c r="D5" s="98" t="s">
        <v>7</v>
      </c>
      <c r="E5" s="98" t="s">
        <v>8</v>
      </c>
      <c r="F5" s="96"/>
    </row>
    <row r="6" ht="19.9" customHeight="1" spans="1:6">
      <c r="A6" s="72"/>
      <c r="B6" s="103" t="s">
        <v>9</v>
      </c>
      <c r="C6" s="104">
        <v>1588.89</v>
      </c>
      <c r="D6" s="103" t="s">
        <v>10</v>
      </c>
      <c r="E6" s="104"/>
      <c r="F6" s="81"/>
    </row>
    <row r="7" ht="19.9" customHeight="1" spans="1:6">
      <c r="A7" s="72"/>
      <c r="B7" s="103" t="s">
        <v>11</v>
      </c>
      <c r="C7" s="104"/>
      <c r="D7" s="103" t="s">
        <v>12</v>
      </c>
      <c r="E7" s="104"/>
      <c r="F7" s="81"/>
    </row>
    <row r="8" ht="19.9" customHeight="1" spans="1:6">
      <c r="A8" s="72"/>
      <c r="B8" s="103" t="s">
        <v>13</v>
      </c>
      <c r="C8" s="104"/>
      <c r="D8" s="103" t="s">
        <v>14</v>
      </c>
      <c r="E8" s="104"/>
      <c r="F8" s="81"/>
    </row>
    <row r="9" ht="19.9" customHeight="1" spans="1:6">
      <c r="A9" s="72"/>
      <c r="B9" s="103" t="s">
        <v>15</v>
      </c>
      <c r="C9" s="104"/>
      <c r="D9" s="103" t="s">
        <v>16</v>
      </c>
      <c r="E9" s="104"/>
      <c r="F9" s="81"/>
    </row>
    <row r="10" ht="19.9" customHeight="1" spans="1:6">
      <c r="A10" s="72"/>
      <c r="B10" s="103" t="s">
        <v>17</v>
      </c>
      <c r="C10" s="104"/>
      <c r="D10" s="103" t="s">
        <v>18</v>
      </c>
      <c r="E10" s="104"/>
      <c r="F10" s="81"/>
    </row>
    <row r="11" ht="19.9" customHeight="1" spans="1:6">
      <c r="A11" s="72"/>
      <c r="B11" s="103" t="s">
        <v>19</v>
      </c>
      <c r="C11" s="104"/>
      <c r="D11" s="103" t="s">
        <v>20</v>
      </c>
      <c r="E11" s="104"/>
      <c r="F11" s="81"/>
    </row>
    <row r="12" ht="19.9" customHeight="1" spans="1:6">
      <c r="A12" s="72"/>
      <c r="B12" s="103" t="s">
        <v>21</v>
      </c>
      <c r="C12" s="104"/>
      <c r="D12" s="103" t="s">
        <v>22</v>
      </c>
      <c r="E12" s="104"/>
      <c r="F12" s="81"/>
    </row>
    <row r="13" ht="19.9" customHeight="1" spans="1:6">
      <c r="A13" s="72"/>
      <c r="B13" s="103" t="s">
        <v>21</v>
      </c>
      <c r="C13" s="104"/>
      <c r="D13" s="103" t="s">
        <v>23</v>
      </c>
      <c r="E13" s="104">
        <v>122.31</v>
      </c>
      <c r="F13" s="81"/>
    </row>
    <row r="14" ht="19.9" customHeight="1" spans="1:6">
      <c r="A14" s="72"/>
      <c r="B14" s="103" t="s">
        <v>21</v>
      </c>
      <c r="C14" s="104"/>
      <c r="D14" s="103" t="s">
        <v>24</v>
      </c>
      <c r="E14" s="104"/>
      <c r="F14" s="81"/>
    </row>
    <row r="15" ht="19.9" customHeight="1" spans="1:6">
      <c r="A15" s="72"/>
      <c r="B15" s="103" t="s">
        <v>21</v>
      </c>
      <c r="C15" s="104"/>
      <c r="D15" s="103" t="s">
        <v>25</v>
      </c>
      <c r="E15" s="104">
        <v>39.79</v>
      </c>
      <c r="F15" s="81"/>
    </row>
    <row r="16" ht="19.9" customHeight="1" spans="1:6">
      <c r="A16" s="72"/>
      <c r="B16" s="103" t="s">
        <v>21</v>
      </c>
      <c r="C16" s="104"/>
      <c r="D16" s="103" t="s">
        <v>26</v>
      </c>
      <c r="E16" s="104">
        <v>5000</v>
      </c>
      <c r="F16" s="81"/>
    </row>
    <row r="17" ht="19.9" customHeight="1" spans="1:6">
      <c r="A17" s="72"/>
      <c r="B17" s="103" t="s">
        <v>21</v>
      </c>
      <c r="C17" s="104"/>
      <c r="D17" s="103" t="s">
        <v>27</v>
      </c>
      <c r="E17" s="104">
        <v>534.65</v>
      </c>
      <c r="F17" s="81"/>
    </row>
    <row r="18" ht="19.9" customHeight="1" spans="1:6">
      <c r="A18" s="72"/>
      <c r="B18" s="103" t="s">
        <v>21</v>
      </c>
      <c r="C18" s="104"/>
      <c r="D18" s="103" t="s">
        <v>28</v>
      </c>
      <c r="E18" s="104"/>
      <c r="F18" s="81"/>
    </row>
    <row r="19" ht="19.9" customHeight="1" spans="1:6">
      <c r="A19" s="72"/>
      <c r="B19" s="103" t="s">
        <v>21</v>
      </c>
      <c r="C19" s="104"/>
      <c r="D19" s="103" t="s">
        <v>29</v>
      </c>
      <c r="E19" s="104"/>
      <c r="F19" s="81"/>
    </row>
    <row r="20" ht="19.9" customHeight="1" spans="1:6">
      <c r="A20" s="72"/>
      <c r="B20" s="103" t="s">
        <v>21</v>
      </c>
      <c r="C20" s="104"/>
      <c r="D20" s="103" t="s">
        <v>30</v>
      </c>
      <c r="E20" s="104">
        <v>1326.19</v>
      </c>
      <c r="F20" s="81"/>
    </row>
    <row r="21" ht="19.9" customHeight="1" spans="1:6">
      <c r="A21" s="72"/>
      <c r="B21" s="103" t="s">
        <v>21</v>
      </c>
      <c r="C21" s="104"/>
      <c r="D21" s="103" t="s">
        <v>31</v>
      </c>
      <c r="E21" s="104"/>
      <c r="F21" s="81"/>
    </row>
    <row r="22" ht="19.9" customHeight="1" spans="1:6">
      <c r="A22" s="72"/>
      <c r="B22" s="103" t="s">
        <v>21</v>
      </c>
      <c r="C22" s="104"/>
      <c r="D22" s="103" t="s">
        <v>32</v>
      </c>
      <c r="E22" s="104"/>
      <c r="F22" s="81"/>
    </row>
    <row r="23" ht="19.9" customHeight="1" spans="1:6">
      <c r="A23" s="72"/>
      <c r="B23" s="103" t="s">
        <v>21</v>
      </c>
      <c r="C23" s="104"/>
      <c r="D23" s="103" t="s">
        <v>33</v>
      </c>
      <c r="E23" s="104"/>
      <c r="F23" s="81"/>
    </row>
    <row r="24" ht="19.9" customHeight="1" spans="1:6">
      <c r="A24" s="72"/>
      <c r="B24" s="103" t="s">
        <v>21</v>
      </c>
      <c r="C24" s="104"/>
      <c r="D24" s="103" t="s">
        <v>34</v>
      </c>
      <c r="E24" s="104"/>
      <c r="F24" s="81"/>
    </row>
    <row r="25" ht="19.9" customHeight="1" spans="1:6">
      <c r="A25" s="72"/>
      <c r="B25" s="103" t="s">
        <v>21</v>
      </c>
      <c r="C25" s="104"/>
      <c r="D25" s="103" t="s">
        <v>35</v>
      </c>
      <c r="E25" s="104">
        <v>100.59</v>
      </c>
      <c r="F25" s="81"/>
    </row>
    <row r="26" ht="19.9" customHeight="1" spans="1:6">
      <c r="A26" s="72"/>
      <c r="B26" s="103" t="s">
        <v>21</v>
      </c>
      <c r="C26" s="104"/>
      <c r="D26" s="103" t="s">
        <v>36</v>
      </c>
      <c r="E26" s="104"/>
      <c r="F26" s="81"/>
    </row>
    <row r="27" ht="19.9" customHeight="1" spans="1:6">
      <c r="A27" s="72"/>
      <c r="B27" s="103" t="s">
        <v>21</v>
      </c>
      <c r="C27" s="104"/>
      <c r="D27" s="103" t="s">
        <v>37</v>
      </c>
      <c r="E27" s="104"/>
      <c r="F27" s="81"/>
    </row>
    <row r="28" ht="19.9" customHeight="1" spans="1:6">
      <c r="A28" s="72"/>
      <c r="B28" s="103" t="s">
        <v>21</v>
      </c>
      <c r="C28" s="104"/>
      <c r="D28" s="103" t="s">
        <v>38</v>
      </c>
      <c r="E28" s="104"/>
      <c r="F28" s="81"/>
    </row>
    <row r="29" ht="19.9" customHeight="1" spans="1:6">
      <c r="A29" s="72"/>
      <c r="B29" s="103" t="s">
        <v>21</v>
      </c>
      <c r="C29" s="104"/>
      <c r="D29" s="103" t="s">
        <v>39</v>
      </c>
      <c r="E29" s="104"/>
      <c r="F29" s="81"/>
    </row>
    <row r="30" ht="19.9" customHeight="1" spans="1:6">
      <c r="A30" s="72"/>
      <c r="B30" s="103" t="s">
        <v>21</v>
      </c>
      <c r="C30" s="104"/>
      <c r="D30" s="103" t="s">
        <v>40</v>
      </c>
      <c r="E30" s="104"/>
      <c r="F30" s="81"/>
    </row>
    <row r="31" ht="19.9" customHeight="1" spans="1:6">
      <c r="A31" s="72"/>
      <c r="B31" s="103" t="s">
        <v>21</v>
      </c>
      <c r="C31" s="104"/>
      <c r="D31" s="103" t="s">
        <v>41</v>
      </c>
      <c r="E31" s="104"/>
      <c r="F31" s="81"/>
    </row>
    <row r="32" ht="19.9" customHeight="1" spans="1:6">
      <c r="A32" s="72"/>
      <c r="B32" s="103" t="s">
        <v>21</v>
      </c>
      <c r="C32" s="104"/>
      <c r="D32" s="103" t="s">
        <v>42</v>
      </c>
      <c r="E32" s="104"/>
      <c r="F32" s="81"/>
    </row>
    <row r="33" ht="19.9" customHeight="1" spans="1:6">
      <c r="A33" s="72"/>
      <c r="B33" s="103" t="s">
        <v>21</v>
      </c>
      <c r="C33" s="104"/>
      <c r="D33" s="103" t="s">
        <v>43</v>
      </c>
      <c r="E33" s="104"/>
      <c r="F33" s="81"/>
    </row>
    <row r="34" ht="19.9" customHeight="1" spans="1:6">
      <c r="A34" s="82"/>
      <c r="B34" s="120" t="s">
        <v>44</v>
      </c>
      <c r="C34" s="100">
        <v>1588.89</v>
      </c>
      <c r="D34" s="120" t="s">
        <v>45</v>
      </c>
      <c r="E34" s="100">
        <v>7123.54</v>
      </c>
      <c r="F34" s="85"/>
    </row>
    <row r="35" ht="19.9" customHeight="1" spans="1:6">
      <c r="A35" s="121"/>
      <c r="B35" s="102" t="s">
        <v>46</v>
      </c>
      <c r="C35" s="104">
        <v>5534.65</v>
      </c>
      <c r="D35" s="102"/>
      <c r="E35" s="104"/>
      <c r="F35" s="122"/>
    </row>
    <row r="36" ht="19.9" customHeight="1" spans="1:6">
      <c r="A36" s="123"/>
      <c r="B36" s="99" t="s">
        <v>47</v>
      </c>
      <c r="C36" s="100">
        <v>7123.54</v>
      </c>
      <c r="D36" s="99" t="s">
        <v>48</v>
      </c>
      <c r="E36" s="100">
        <v>7123.54</v>
      </c>
      <c r="F36" s="124"/>
    </row>
    <row r="37" ht="8.45" customHeight="1" spans="1:6">
      <c r="A37" s="118"/>
      <c r="B37" s="118"/>
      <c r="C37" s="125"/>
      <c r="D37" s="125"/>
      <c r="E37" s="118"/>
      <c r="F37" s="12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68"/>
      <c r="B1" s="69"/>
      <c r="C1" s="69"/>
      <c r="D1" s="69"/>
      <c r="E1" s="70"/>
      <c r="F1" s="70"/>
      <c r="G1" s="71"/>
      <c r="H1" s="71"/>
      <c r="I1" s="46" t="s">
        <v>291</v>
      </c>
      <c r="J1" s="72"/>
    </row>
    <row r="2" ht="19.9" customHeight="1" spans="1:10">
      <c r="A2" s="68"/>
      <c r="B2" s="73" t="s">
        <v>292</v>
      </c>
      <c r="C2" s="73"/>
      <c r="D2" s="73"/>
      <c r="E2" s="73"/>
      <c r="F2" s="73"/>
      <c r="G2" s="73"/>
      <c r="H2" s="73"/>
      <c r="I2" s="73"/>
      <c r="J2" s="72" t="s">
        <v>1</v>
      </c>
    </row>
    <row r="3" ht="17.1" customHeight="1" spans="1:10">
      <c r="A3" s="74"/>
      <c r="B3" s="75" t="s">
        <v>3</v>
      </c>
      <c r="C3" s="75"/>
      <c r="D3" s="75"/>
      <c r="E3" s="75"/>
      <c r="F3" s="75"/>
      <c r="G3" s="74"/>
      <c r="H3" s="74"/>
      <c r="I3" s="76" t="s">
        <v>4</v>
      </c>
      <c r="J3" s="77"/>
    </row>
    <row r="4" ht="21.4" customHeight="1" spans="1:10">
      <c r="A4" s="72"/>
      <c r="B4" s="78" t="s">
        <v>7</v>
      </c>
      <c r="C4" s="78"/>
      <c r="D4" s="78"/>
      <c r="E4" s="78"/>
      <c r="F4" s="78"/>
      <c r="G4" s="78" t="s">
        <v>293</v>
      </c>
      <c r="H4" s="78"/>
      <c r="I4" s="78"/>
      <c r="J4" s="79"/>
    </row>
    <row r="5" ht="21.4" customHeight="1" spans="1:10">
      <c r="A5" s="80"/>
      <c r="B5" s="78" t="s">
        <v>71</v>
      </c>
      <c r="C5" s="78"/>
      <c r="D5" s="78"/>
      <c r="E5" s="78" t="s">
        <v>62</v>
      </c>
      <c r="F5" s="78" t="s">
        <v>63</v>
      </c>
      <c r="G5" s="78" t="s">
        <v>51</v>
      </c>
      <c r="H5" s="78" t="s">
        <v>69</v>
      </c>
      <c r="I5" s="78" t="s">
        <v>70</v>
      </c>
      <c r="J5" s="79"/>
    </row>
    <row r="6" ht="21.4" customHeight="1" spans="1:10">
      <c r="A6" s="80"/>
      <c r="B6" s="78" t="s">
        <v>72</v>
      </c>
      <c r="C6" s="78" t="s">
        <v>73</v>
      </c>
      <c r="D6" s="78" t="s">
        <v>74</v>
      </c>
      <c r="E6" s="78"/>
      <c r="F6" s="78"/>
      <c r="G6" s="78"/>
      <c r="H6" s="78"/>
      <c r="I6" s="78"/>
      <c r="J6" s="81"/>
    </row>
    <row r="7" ht="19.9" customHeight="1" spans="1:10">
      <c r="A7" s="82"/>
      <c r="B7" s="83"/>
      <c r="C7" s="83"/>
      <c r="D7" s="83"/>
      <c r="E7" s="83"/>
      <c r="F7" s="83" t="s">
        <v>64</v>
      </c>
      <c r="G7" s="84">
        <v>5534.65</v>
      </c>
      <c r="H7" s="84"/>
      <c r="I7" s="84">
        <v>5534.65</v>
      </c>
      <c r="J7" s="85"/>
    </row>
    <row r="8" ht="19.9" customHeight="1" spans="1:10">
      <c r="A8" s="80"/>
      <c r="B8" s="86"/>
      <c r="C8" s="86"/>
      <c r="D8" s="86"/>
      <c r="E8" s="86"/>
      <c r="F8" s="87" t="s">
        <v>21</v>
      </c>
      <c r="G8" s="88">
        <v>5534.65</v>
      </c>
      <c r="H8" s="88"/>
      <c r="I8" s="88">
        <v>5534.65</v>
      </c>
      <c r="J8" s="79"/>
    </row>
    <row r="9" ht="19.9" customHeight="1" spans="1:10">
      <c r="A9" s="80"/>
      <c r="B9" s="86"/>
      <c r="C9" s="86"/>
      <c r="D9" s="86"/>
      <c r="E9" s="86"/>
      <c r="F9" s="87" t="s">
        <v>75</v>
      </c>
      <c r="G9" s="88">
        <v>5534.65</v>
      </c>
      <c r="H9" s="88"/>
      <c r="I9" s="88">
        <v>5534.65</v>
      </c>
      <c r="J9" s="79"/>
    </row>
    <row r="10" ht="19.9" customHeight="1" spans="1:10">
      <c r="A10" s="80"/>
      <c r="B10" s="86" t="s">
        <v>92</v>
      </c>
      <c r="C10" s="86" t="s">
        <v>93</v>
      </c>
      <c r="D10" s="86" t="s">
        <v>85</v>
      </c>
      <c r="E10" s="86" t="s">
        <v>65</v>
      </c>
      <c r="F10" s="87" t="s">
        <v>94</v>
      </c>
      <c r="G10" s="88">
        <v>5000</v>
      </c>
      <c r="H10" s="89"/>
      <c r="I10" s="89">
        <v>5000</v>
      </c>
      <c r="J10" s="81"/>
    </row>
    <row r="11" ht="19.9" customHeight="1" spans="1:10">
      <c r="A11" s="80"/>
      <c r="B11" s="86" t="s">
        <v>95</v>
      </c>
      <c r="C11" s="86" t="s">
        <v>93</v>
      </c>
      <c r="D11" s="86" t="s">
        <v>85</v>
      </c>
      <c r="E11" s="86" t="s">
        <v>65</v>
      </c>
      <c r="F11" s="87" t="s">
        <v>96</v>
      </c>
      <c r="G11" s="88">
        <v>534.65</v>
      </c>
      <c r="H11" s="89"/>
      <c r="I11" s="89">
        <v>534.65</v>
      </c>
      <c r="J11" s="81"/>
    </row>
    <row r="12" ht="8.45" customHeight="1" spans="1:10">
      <c r="A12" s="90"/>
      <c r="B12" s="91"/>
      <c r="C12" s="91"/>
      <c r="D12" s="91"/>
      <c r="E12" s="91"/>
      <c r="F12" s="90"/>
      <c r="G12" s="90"/>
      <c r="H12" s="90"/>
      <c r="I12" s="90"/>
      <c r="J12" s="92"/>
    </row>
  </sheetData>
  <mergeCells count="12">
    <mergeCell ref="B1:D1"/>
    <mergeCell ref="B2:I2"/>
    <mergeCell ref="B3:F3"/>
    <mergeCell ref="B4:F4"/>
    <mergeCell ref="G4:I4"/>
    <mergeCell ref="B5:D5"/>
    <mergeCell ref="A10:A11"/>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68"/>
      <c r="B1" s="69"/>
      <c r="C1" s="70"/>
      <c r="D1" s="71"/>
      <c r="E1" s="71"/>
      <c r="F1" s="71"/>
      <c r="G1" s="71"/>
      <c r="H1" s="71"/>
      <c r="I1" s="46" t="s">
        <v>294</v>
      </c>
      <c r="J1" s="72"/>
    </row>
    <row r="2" ht="19.9" customHeight="1" spans="1:10">
      <c r="A2" s="68"/>
      <c r="B2" s="73" t="s">
        <v>295</v>
      </c>
      <c r="C2" s="73"/>
      <c r="D2" s="73"/>
      <c r="E2" s="73"/>
      <c r="F2" s="73"/>
      <c r="G2" s="73"/>
      <c r="H2" s="73"/>
      <c r="I2" s="73"/>
      <c r="J2" s="72" t="s">
        <v>1</v>
      </c>
    </row>
    <row r="3" ht="17.1" customHeight="1" spans="1:10">
      <c r="A3" s="74"/>
      <c r="B3" s="75" t="s">
        <v>3</v>
      </c>
      <c r="C3" s="75"/>
      <c r="D3" s="76"/>
      <c r="E3" s="76"/>
      <c r="F3" s="76"/>
      <c r="G3" s="76"/>
      <c r="H3" s="76"/>
      <c r="I3" s="76" t="s">
        <v>4</v>
      </c>
      <c r="J3" s="77"/>
    </row>
    <row r="4" ht="21.4" customHeight="1" spans="1:10">
      <c r="A4" s="72"/>
      <c r="B4" s="78" t="s">
        <v>284</v>
      </c>
      <c r="C4" s="78" t="s">
        <v>63</v>
      </c>
      <c r="D4" s="78" t="s">
        <v>285</v>
      </c>
      <c r="E4" s="78"/>
      <c r="F4" s="78"/>
      <c r="G4" s="78"/>
      <c r="H4" s="78"/>
      <c r="I4" s="78"/>
      <c r="J4" s="79"/>
    </row>
    <row r="5" ht="21.4" customHeight="1" spans="1:10">
      <c r="A5" s="80"/>
      <c r="B5" s="78"/>
      <c r="C5" s="78"/>
      <c r="D5" s="78" t="s">
        <v>51</v>
      </c>
      <c r="E5" s="93" t="s">
        <v>286</v>
      </c>
      <c r="F5" s="78" t="s">
        <v>287</v>
      </c>
      <c r="G5" s="78"/>
      <c r="H5" s="78"/>
      <c r="I5" s="78" t="s">
        <v>288</v>
      </c>
      <c r="J5" s="79"/>
    </row>
    <row r="6" ht="21.4" customHeight="1" spans="1:10">
      <c r="A6" s="80"/>
      <c r="B6" s="78"/>
      <c r="C6" s="78"/>
      <c r="D6" s="78"/>
      <c r="E6" s="93"/>
      <c r="F6" s="78" t="s">
        <v>154</v>
      </c>
      <c r="G6" s="78" t="s">
        <v>289</v>
      </c>
      <c r="H6" s="78" t="s">
        <v>290</v>
      </c>
      <c r="I6" s="78"/>
      <c r="J6" s="81"/>
    </row>
    <row r="7" ht="19.9" customHeight="1" spans="1:10">
      <c r="A7" s="82"/>
      <c r="B7" s="83"/>
      <c r="C7" s="83" t="s">
        <v>64</v>
      </c>
      <c r="D7" s="84"/>
      <c r="E7" s="84"/>
      <c r="F7" s="84"/>
      <c r="G7" s="84"/>
      <c r="H7" s="84"/>
      <c r="I7" s="84"/>
      <c r="J7" s="85"/>
    </row>
    <row r="8" ht="19.9" customHeight="1" spans="1:10">
      <c r="A8" s="80"/>
      <c r="B8" s="86"/>
      <c r="C8" s="87" t="s">
        <v>21</v>
      </c>
      <c r="D8" s="88"/>
      <c r="E8" s="88"/>
      <c r="F8" s="88"/>
      <c r="G8" s="88"/>
      <c r="H8" s="88"/>
      <c r="I8" s="88"/>
      <c r="J8" s="79"/>
    </row>
    <row r="9" ht="19.9" customHeight="1" spans="1:10">
      <c r="A9" s="80"/>
      <c r="B9" s="86"/>
      <c r="C9" s="87" t="s">
        <v>122</v>
      </c>
      <c r="D9" s="89"/>
      <c r="E9" s="89"/>
      <c r="F9" s="89"/>
      <c r="G9" s="89"/>
      <c r="H9" s="89"/>
      <c r="I9" s="89"/>
      <c r="J9" s="79"/>
    </row>
    <row r="10" ht="8.45" customHeight="1" spans="1:10">
      <c r="A10" s="90"/>
      <c r="B10" s="90"/>
      <c r="C10" s="90"/>
      <c r="D10" s="90"/>
      <c r="E10" s="90"/>
      <c r="F10" s="90"/>
      <c r="G10" s="90"/>
      <c r="H10" s="90"/>
      <c r="I10" s="90"/>
      <c r="J10" s="92"/>
    </row>
    <row r="11" spans="1:10">
      <c r="B11" t="s">
        <v>296</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68"/>
      <c r="B1" s="69"/>
      <c r="C1" s="69"/>
      <c r="D1" s="69"/>
      <c r="E1" s="70"/>
      <c r="F1" s="70"/>
      <c r="G1" s="71"/>
      <c r="H1" s="71"/>
      <c r="I1" s="46" t="s">
        <v>297</v>
      </c>
      <c r="J1" s="72"/>
    </row>
    <row r="2" ht="19.9" customHeight="1" spans="1:10">
      <c r="A2" s="68"/>
      <c r="B2" s="73" t="s">
        <v>298</v>
      </c>
      <c r="C2" s="73"/>
      <c r="D2" s="73"/>
      <c r="E2" s="73"/>
      <c r="F2" s="73"/>
      <c r="G2" s="73"/>
      <c r="H2" s="73"/>
      <c r="I2" s="73"/>
      <c r="J2" s="72" t="s">
        <v>1</v>
      </c>
    </row>
    <row r="3" ht="17.1" customHeight="1" spans="1:10">
      <c r="A3" s="74"/>
      <c r="B3" s="75" t="s">
        <v>3</v>
      </c>
      <c r="C3" s="75"/>
      <c r="D3" s="75"/>
      <c r="E3" s="75"/>
      <c r="F3" s="75"/>
      <c r="G3" s="74"/>
      <c r="H3" s="74"/>
      <c r="I3" s="76" t="s">
        <v>4</v>
      </c>
      <c r="J3" s="77"/>
    </row>
    <row r="4" ht="21.4" customHeight="1" spans="1:10">
      <c r="A4" s="72"/>
      <c r="B4" s="78" t="s">
        <v>7</v>
      </c>
      <c r="C4" s="78"/>
      <c r="D4" s="78"/>
      <c r="E4" s="78"/>
      <c r="F4" s="78"/>
      <c r="G4" s="78" t="s">
        <v>299</v>
      </c>
      <c r="H4" s="78"/>
      <c r="I4" s="78"/>
      <c r="J4" s="79"/>
    </row>
    <row r="5" ht="21.4" customHeight="1" spans="1:10">
      <c r="A5" s="80"/>
      <c r="B5" s="78" t="s">
        <v>71</v>
      </c>
      <c r="C5" s="78"/>
      <c r="D5" s="78"/>
      <c r="E5" s="78" t="s">
        <v>62</v>
      </c>
      <c r="F5" s="78" t="s">
        <v>63</v>
      </c>
      <c r="G5" s="78" t="s">
        <v>51</v>
      </c>
      <c r="H5" s="78" t="s">
        <v>69</v>
      </c>
      <c r="I5" s="78" t="s">
        <v>70</v>
      </c>
      <c r="J5" s="79"/>
    </row>
    <row r="6" ht="21.4" customHeight="1" spans="1:10">
      <c r="A6" s="80"/>
      <c r="B6" s="78" t="s">
        <v>72</v>
      </c>
      <c r="C6" s="78" t="s">
        <v>73</v>
      </c>
      <c r="D6" s="78" t="s">
        <v>74</v>
      </c>
      <c r="E6" s="78"/>
      <c r="F6" s="78"/>
      <c r="G6" s="78"/>
      <c r="H6" s="78"/>
      <c r="I6" s="78"/>
      <c r="J6" s="81"/>
    </row>
    <row r="7" ht="19.9" customHeight="1" spans="1:10">
      <c r="A7" s="82"/>
      <c r="B7" s="83"/>
      <c r="C7" s="83"/>
      <c r="D7" s="83"/>
      <c r="E7" s="83"/>
      <c r="F7" s="83" t="s">
        <v>64</v>
      </c>
      <c r="G7" s="84"/>
      <c r="H7" s="84"/>
      <c r="I7" s="84"/>
      <c r="J7" s="85"/>
    </row>
    <row r="8" ht="19.9" customHeight="1" spans="1:10">
      <c r="A8" s="80"/>
      <c r="B8" s="86"/>
      <c r="C8" s="86"/>
      <c r="D8" s="86"/>
      <c r="E8" s="86"/>
      <c r="F8" s="87" t="s">
        <v>21</v>
      </c>
      <c r="G8" s="88"/>
      <c r="H8" s="88"/>
      <c r="I8" s="88"/>
      <c r="J8" s="79"/>
    </row>
    <row r="9" ht="19.9" customHeight="1" spans="1:10">
      <c r="A9" s="80"/>
      <c r="B9" s="86"/>
      <c r="C9" s="86"/>
      <c r="D9" s="86"/>
      <c r="E9" s="86"/>
      <c r="F9" s="87" t="s">
        <v>21</v>
      </c>
      <c r="G9" s="88"/>
      <c r="H9" s="88"/>
      <c r="I9" s="88"/>
      <c r="J9" s="79"/>
    </row>
    <row r="10" ht="19.9" customHeight="1" spans="1:10">
      <c r="A10" s="80"/>
      <c r="B10" s="86"/>
      <c r="C10" s="86"/>
      <c r="D10" s="86"/>
      <c r="E10" s="86"/>
      <c r="F10" s="87" t="s">
        <v>122</v>
      </c>
      <c r="G10" s="88"/>
      <c r="H10" s="89"/>
      <c r="I10" s="89"/>
      <c r="J10" s="81"/>
    </row>
    <row r="11" ht="8.45" customHeight="1" spans="1:10">
      <c r="A11" s="90"/>
      <c r="B11" s="91"/>
      <c r="C11" s="91"/>
      <c r="D11" s="91"/>
      <c r="E11" s="91"/>
      <c r="F11" s="90"/>
      <c r="G11" s="90"/>
      <c r="H11" s="90"/>
      <c r="I11" s="90"/>
      <c r="J11" s="92"/>
    </row>
    <row r="12" spans="1:10">
      <c r="B12" t="s">
        <v>296</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topLeftCell="A20" workbookViewId="0">
      <selection activeCell="I1" sqref="I$1:I$1048576"/>
    </sheetView>
  </sheetViews>
  <sheetFormatPr defaultColWidth="9" defaultRowHeight="13.5"/>
  <cols>
    <col min="9" max="9" width="12.625" customWidth="1"/>
  </cols>
  <sheetData>
    <row r="1" spans="1:12">
      <c r="A1" s="41"/>
      <c r="B1" s="41"/>
      <c r="C1" s="42"/>
      <c r="D1" s="43"/>
      <c r="E1" s="43"/>
      <c r="F1" s="44"/>
      <c r="G1" s="42"/>
      <c r="H1" s="44"/>
      <c r="I1" s="44"/>
      <c r="J1" s="45"/>
      <c r="K1" s="45"/>
      <c r="L1" s="46" t="s">
        <v>300</v>
      </c>
    </row>
    <row r="2" ht="19.5" spans="1:12">
      <c r="A2" s="47" t="s">
        <v>301</v>
      </c>
      <c r="B2" s="47"/>
      <c r="C2" s="48"/>
      <c r="D2" s="47"/>
      <c r="E2" s="47"/>
      <c r="F2" s="47"/>
      <c r="G2" s="47"/>
      <c r="H2" s="47"/>
      <c r="I2" s="47"/>
      <c r="J2" s="47"/>
      <c r="K2" s="47"/>
      <c r="L2" s="47"/>
    </row>
    <row r="3" spans="1:12">
      <c r="A3" s="49"/>
      <c r="B3" s="49"/>
      <c r="C3" s="50"/>
      <c r="D3" s="49"/>
      <c r="E3" s="49"/>
      <c r="F3" s="49"/>
      <c r="G3" s="51"/>
      <c r="H3" s="49"/>
      <c r="I3" s="49"/>
      <c r="J3" s="51" t="s">
        <v>4</v>
      </c>
      <c r="K3" s="51"/>
      <c r="L3" s="52"/>
    </row>
    <row r="4" spans="1:12">
      <c r="A4" s="53" t="s">
        <v>302</v>
      </c>
      <c r="B4" s="53" t="s">
        <v>303</v>
      </c>
      <c r="C4" s="53" t="s">
        <v>8</v>
      </c>
      <c r="D4" s="54" t="s">
        <v>304</v>
      </c>
      <c r="E4" s="53" t="s">
        <v>305</v>
      </c>
      <c r="F4" s="53" t="s">
        <v>306</v>
      </c>
      <c r="G4" s="53" t="s">
        <v>307</v>
      </c>
      <c r="H4" s="53" t="s">
        <v>308</v>
      </c>
      <c r="I4" s="54" t="s">
        <v>309</v>
      </c>
      <c r="J4" s="53" t="s">
        <v>310</v>
      </c>
      <c r="K4" s="53" t="s">
        <v>311</v>
      </c>
      <c r="L4" s="53" t="s">
        <v>312</v>
      </c>
    </row>
    <row r="5" spans="1:12">
      <c r="A5" s="55"/>
      <c r="B5" s="55"/>
      <c r="C5" s="56">
        <v>347</v>
      </c>
      <c r="D5" s="57"/>
      <c r="E5" s="55"/>
      <c r="F5" s="55"/>
      <c r="G5" s="58"/>
      <c r="H5" s="55"/>
      <c r="I5" s="59"/>
      <c r="J5" s="58"/>
      <c r="K5" s="58"/>
      <c r="L5" s="55"/>
    </row>
    <row r="6" ht="202.5" spans="1:12">
      <c r="A6" s="60" t="s">
        <v>313</v>
      </c>
      <c r="B6" s="61" t="s">
        <v>314</v>
      </c>
      <c r="C6" s="56">
        <v>60</v>
      </c>
      <c r="D6" s="62" t="s">
        <v>315</v>
      </c>
      <c r="E6" s="63" t="s">
        <v>316</v>
      </c>
      <c r="F6" s="63" t="s">
        <v>317</v>
      </c>
      <c r="G6" s="61" t="s">
        <v>318</v>
      </c>
      <c r="H6" s="63" t="s">
        <v>319</v>
      </c>
      <c r="I6" s="63" t="s">
        <v>320</v>
      </c>
      <c r="J6" s="61"/>
      <c r="K6" s="61">
        <v>10</v>
      </c>
      <c r="L6" s="63"/>
    </row>
    <row r="7" ht="135" spans="1:12">
      <c r="A7" s="60"/>
      <c r="B7" s="61"/>
      <c r="C7" s="56"/>
      <c r="D7" s="62"/>
      <c r="E7" s="63" t="s">
        <v>316</v>
      </c>
      <c r="F7" s="63" t="s">
        <v>321</v>
      </c>
      <c r="G7" s="61" t="s">
        <v>322</v>
      </c>
      <c r="H7" s="63" t="s">
        <v>319</v>
      </c>
      <c r="I7" s="63" t="s">
        <v>323</v>
      </c>
      <c r="J7" s="61"/>
      <c r="K7" s="61">
        <v>20</v>
      </c>
      <c r="L7" s="63"/>
    </row>
    <row r="8" spans="1:12">
      <c r="A8" s="60"/>
      <c r="B8" s="61"/>
      <c r="C8" s="56"/>
      <c r="D8" s="62"/>
      <c r="E8" s="63" t="s">
        <v>316</v>
      </c>
      <c r="F8" s="63" t="s">
        <v>324</v>
      </c>
      <c r="G8" s="61" t="s">
        <v>325</v>
      </c>
      <c r="H8" s="64" t="s">
        <v>319</v>
      </c>
      <c r="I8" s="63" t="s">
        <v>326</v>
      </c>
      <c r="J8" s="61"/>
      <c r="K8" s="61">
        <v>10</v>
      </c>
      <c r="L8" s="63"/>
    </row>
    <row r="9" ht="146.25" spans="1:12">
      <c r="A9" s="60"/>
      <c r="B9" s="61"/>
      <c r="C9" s="56"/>
      <c r="D9" s="62"/>
      <c r="E9" s="63" t="s">
        <v>327</v>
      </c>
      <c r="F9" s="63" t="s">
        <v>328</v>
      </c>
      <c r="G9" s="61" t="s">
        <v>329</v>
      </c>
      <c r="H9" s="64" t="s">
        <v>319</v>
      </c>
      <c r="I9" s="63" t="s">
        <v>330</v>
      </c>
      <c r="J9" s="61"/>
      <c r="K9" s="61">
        <v>10</v>
      </c>
      <c r="L9" s="63"/>
    </row>
    <row r="10" ht="123.75" spans="1:12">
      <c r="A10" s="60"/>
      <c r="B10" s="61"/>
      <c r="C10" s="56"/>
      <c r="D10" s="62"/>
      <c r="E10" s="63" t="s">
        <v>327</v>
      </c>
      <c r="F10" s="63" t="s">
        <v>331</v>
      </c>
      <c r="G10" s="61" t="s">
        <v>332</v>
      </c>
      <c r="H10" s="64" t="s">
        <v>319</v>
      </c>
      <c r="I10" s="63" t="s">
        <v>333</v>
      </c>
      <c r="J10" s="61"/>
      <c r="K10" s="61">
        <v>20</v>
      </c>
      <c r="L10" s="63"/>
    </row>
    <row r="11" ht="22.5" spans="1:12">
      <c r="A11" s="60"/>
      <c r="B11" s="61"/>
      <c r="C11" s="56"/>
      <c r="D11" s="62"/>
      <c r="E11" s="63" t="s">
        <v>334</v>
      </c>
      <c r="F11" s="63" t="s">
        <v>334</v>
      </c>
      <c r="G11" s="61" t="s">
        <v>335</v>
      </c>
      <c r="H11" s="63" t="s">
        <v>336</v>
      </c>
      <c r="I11" s="63" t="s">
        <v>337</v>
      </c>
      <c r="J11" s="61" t="s">
        <v>338</v>
      </c>
      <c r="K11" s="61">
        <v>10</v>
      </c>
      <c r="L11" s="63"/>
    </row>
    <row r="12" ht="22.5" spans="1:12">
      <c r="A12" s="60"/>
      <c r="B12" s="61"/>
      <c r="C12" s="56"/>
      <c r="D12" s="62"/>
      <c r="E12" s="63" t="s">
        <v>339</v>
      </c>
      <c r="F12" s="63" t="s">
        <v>340</v>
      </c>
      <c r="G12" s="61" t="s">
        <v>341</v>
      </c>
      <c r="H12" s="63" t="s">
        <v>342</v>
      </c>
      <c r="I12" s="63" t="s">
        <v>343</v>
      </c>
      <c r="J12" s="61" t="s">
        <v>344</v>
      </c>
      <c r="K12" s="61">
        <v>10</v>
      </c>
      <c r="L12" s="63"/>
    </row>
    <row r="13" ht="135" spans="1:12">
      <c r="A13" s="60"/>
      <c r="B13" s="61" t="s">
        <v>345</v>
      </c>
      <c r="C13" s="56">
        <v>50</v>
      </c>
      <c r="D13" s="62" t="s">
        <v>346</v>
      </c>
      <c r="E13" s="63" t="s">
        <v>316</v>
      </c>
      <c r="F13" s="63" t="s">
        <v>317</v>
      </c>
      <c r="G13" s="61" t="s">
        <v>318</v>
      </c>
      <c r="H13" s="63" t="s">
        <v>319</v>
      </c>
      <c r="I13" s="63" t="s">
        <v>347</v>
      </c>
      <c r="J13" s="61"/>
      <c r="K13" s="61">
        <v>10</v>
      </c>
      <c r="L13" s="63"/>
    </row>
    <row r="14" ht="135" spans="1:12">
      <c r="A14" s="60"/>
      <c r="B14" s="61"/>
      <c r="C14" s="56"/>
      <c r="D14" s="62"/>
      <c r="E14" s="63" t="s">
        <v>316</v>
      </c>
      <c r="F14" s="63" t="s">
        <v>321</v>
      </c>
      <c r="G14" s="61" t="s">
        <v>322</v>
      </c>
      <c r="H14" s="63" t="s">
        <v>319</v>
      </c>
      <c r="I14" s="63" t="s">
        <v>348</v>
      </c>
      <c r="J14" s="61"/>
      <c r="K14" s="61">
        <v>10</v>
      </c>
      <c r="L14" s="63"/>
    </row>
    <row r="15" spans="1:12">
      <c r="A15" s="60"/>
      <c r="B15" s="61"/>
      <c r="C15" s="56"/>
      <c r="D15" s="62"/>
      <c r="E15" s="63" t="s">
        <v>316</v>
      </c>
      <c r="F15" s="63" t="s">
        <v>324</v>
      </c>
      <c r="G15" s="61" t="s">
        <v>325</v>
      </c>
      <c r="H15" s="63" t="s">
        <v>319</v>
      </c>
      <c r="I15" s="63" t="s">
        <v>326</v>
      </c>
      <c r="J15" s="61"/>
      <c r="K15" s="61">
        <v>20</v>
      </c>
      <c r="L15" s="63"/>
    </row>
    <row r="16" ht="90" spans="1:12">
      <c r="A16" s="60"/>
      <c r="B16" s="61"/>
      <c r="C16" s="56"/>
      <c r="D16" s="62"/>
      <c r="E16" s="63" t="s">
        <v>327</v>
      </c>
      <c r="F16" s="63" t="s">
        <v>328</v>
      </c>
      <c r="G16" s="61" t="s">
        <v>329</v>
      </c>
      <c r="H16" s="63" t="s">
        <v>319</v>
      </c>
      <c r="I16" s="63" t="s">
        <v>349</v>
      </c>
      <c r="J16" s="61"/>
      <c r="K16" s="61">
        <v>20</v>
      </c>
      <c r="L16" s="63"/>
    </row>
    <row r="17" ht="112.5" spans="1:12">
      <c r="A17" s="60"/>
      <c r="B17" s="61"/>
      <c r="C17" s="56"/>
      <c r="D17" s="62"/>
      <c r="E17" s="63" t="s">
        <v>327</v>
      </c>
      <c r="F17" s="63" t="s">
        <v>331</v>
      </c>
      <c r="G17" s="61" t="s">
        <v>332</v>
      </c>
      <c r="H17" s="63" t="s">
        <v>319</v>
      </c>
      <c r="I17" s="63" t="s">
        <v>350</v>
      </c>
      <c r="J17" s="61"/>
      <c r="K17" s="61">
        <v>10</v>
      </c>
      <c r="L17" s="63"/>
    </row>
    <row r="18" ht="22.5" spans="1:12">
      <c r="A18" s="60"/>
      <c r="B18" s="61"/>
      <c r="C18" s="56"/>
      <c r="D18" s="62"/>
      <c r="E18" s="63" t="s">
        <v>334</v>
      </c>
      <c r="F18" s="63" t="s">
        <v>334</v>
      </c>
      <c r="G18" s="61" t="s">
        <v>335</v>
      </c>
      <c r="H18" s="63" t="s">
        <v>336</v>
      </c>
      <c r="I18" s="63" t="s">
        <v>337</v>
      </c>
      <c r="J18" s="61" t="s">
        <v>338</v>
      </c>
      <c r="K18" s="61">
        <v>10</v>
      </c>
      <c r="L18" s="63"/>
    </row>
    <row r="19" ht="22.5" spans="1:12">
      <c r="A19" s="60"/>
      <c r="B19" s="61"/>
      <c r="C19" s="56"/>
      <c r="D19" s="62"/>
      <c r="E19" s="63" t="s">
        <v>339</v>
      </c>
      <c r="F19" s="63" t="s">
        <v>340</v>
      </c>
      <c r="G19" s="61" t="s">
        <v>341</v>
      </c>
      <c r="H19" s="63" t="s">
        <v>342</v>
      </c>
      <c r="I19" s="63" t="s">
        <v>351</v>
      </c>
      <c r="J19" s="61" t="s">
        <v>344</v>
      </c>
      <c r="K19" s="61">
        <v>10</v>
      </c>
      <c r="L19" s="63"/>
    </row>
    <row r="20" ht="326.25" spans="1:12">
      <c r="A20" s="60"/>
      <c r="B20" s="61" t="s">
        <v>352</v>
      </c>
      <c r="C20" s="56">
        <v>20</v>
      </c>
      <c r="D20" s="62" t="s">
        <v>353</v>
      </c>
      <c r="E20" s="63" t="s">
        <v>316</v>
      </c>
      <c r="F20" s="63" t="s">
        <v>317</v>
      </c>
      <c r="G20" s="61" t="s">
        <v>354</v>
      </c>
      <c r="H20" s="63" t="s">
        <v>319</v>
      </c>
      <c r="I20" s="63" t="s">
        <v>355</v>
      </c>
      <c r="J20" s="61"/>
      <c r="K20" s="61">
        <v>20</v>
      </c>
      <c r="L20" s="63"/>
    </row>
    <row r="21" ht="157.5" spans="1:12">
      <c r="A21" s="60"/>
      <c r="B21" s="61"/>
      <c r="C21" s="56"/>
      <c r="D21" s="62"/>
      <c r="E21" s="63" t="s">
        <v>316</v>
      </c>
      <c r="F21" s="63" t="s">
        <v>321</v>
      </c>
      <c r="G21" s="61" t="s">
        <v>356</v>
      </c>
      <c r="H21" s="63" t="s">
        <v>319</v>
      </c>
      <c r="I21" s="63" t="s">
        <v>357</v>
      </c>
      <c r="J21" s="61"/>
      <c r="K21" s="61">
        <v>10</v>
      </c>
      <c r="L21" s="63"/>
    </row>
    <row r="22" spans="1:12">
      <c r="A22" s="60"/>
      <c r="B22" s="61"/>
      <c r="C22" s="56"/>
      <c r="D22" s="62"/>
      <c r="E22" s="63" t="s">
        <v>316</v>
      </c>
      <c r="F22" s="63" t="s">
        <v>324</v>
      </c>
      <c r="G22" s="61" t="s">
        <v>358</v>
      </c>
      <c r="H22" s="63" t="s">
        <v>319</v>
      </c>
      <c r="I22" s="63" t="s">
        <v>359</v>
      </c>
      <c r="J22" s="61"/>
      <c r="K22" s="61">
        <v>10</v>
      </c>
      <c r="L22" s="63"/>
    </row>
    <row r="23" ht="90" spans="1:12">
      <c r="A23" s="60"/>
      <c r="B23" s="61"/>
      <c r="C23" s="56"/>
      <c r="D23" s="62"/>
      <c r="E23" s="63" t="s">
        <v>327</v>
      </c>
      <c r="F23" s="63" t="s">
        <v>328</v>
      </c>
      <c r="G23" s="61" t="s">
        <v>329</v>
      </c>
      <c r="H23" s="63" t="s">
        <v>319</v>
      </c>
      <c r="I23" s="63" t="s">
        <v>360</v>
      </c>
      <c r="J23" s="61"/>
      <c r="K23" s="61">
        <v>10</v>
      </c>
      <c r="L23" s="63"/>
    </row>
    <row r="24" ht="67.5" spans="1:12">
      <c r="A24" s="60"/>
      <c r="B24" s="61"/>
      <c r="C24" s="56"/>
      <c r="D24" s="62"/>
      <c r="E24" s="63" t="s">
        <v>327</v>
      </c>
      <c r="F24" s="63" t="s">
        <v>331</v>
      </c>
      <c r="G24" s="61" t="s">
        <v>332</v>
      </c>
      <c r="H24" s="63" t="s">
        <v>319</v>
      </c>
      <c r="I24" s="63" t="s">
        <v>361</v>
      </c>
      <c r="J24" s="61"/>
      <c r="K24" s="61">
        <v>20</v>
      </c>
      <c r="L24" s="63"/>
    </row>
    <row r="25" ht="22.5" spans="1:12">
      <c r="A25" s="60"/>
      <c r="B25" s="61"/>
      <c r="C25" s="56"/>
      <c r="D25" s="62"/>
      <c r="E25" s="63" t="s">
        <v>334</v>
      </c>
      <c r="F25" s="63" t="s">
        <v>334</v>
      </c>
      <c r="G25" s="61" t="s">
        <v>335</v>
      </c>
      <c r="H25" s="63" t="s">
        <v>336</v>
      </c>
      <c r="I25" s="63" t="s">
        <v>362</v>
      </c>
      <c r="J25" s="61" t="s">
        <v>338</v>
      </c>
      <c r="K25" s="61">
        <v>10</v>
      </c>
      <c r="L25" s="63"/>
    </row>
    <row r="26" ht="22.5" spans="1:12">
      <c r="A26" s="60"/>
      <c r="B26" s="61"/>
      <c r="C26" s="56"/>
      <c r="D26" s="62"/>
      <c r="E26" s="63" t="s">
        <v>339</v>
      </c>
      <c r="F26" s="63" t="s">
        <v>340</v>
      </c>
      <c r="G26" s="61" t="s">
        <v>363</v>
      </c>
      <c r="H26" s="63" t="s">
        <v>342</v>
      </c>
      <c r="I26" s="63" t="s">
        <v>364</v>
      </c>
      <c r="J26" s="61" t="s">
        <v>344</v>
      </c>
      <c r="K26" s="61">
        <v>10</v>
      </c>
      <c r="L26" s="63"/>
    </row>
    <row r="27" ht="33.75" spans="1:12">
      <c r="A27" s="60"/>
      <c r="B27" s="61" t="s">
        <v>365</v>
      </c>
      <c r="C27" s="56">
        <v>3</v>
      </c>
      <c r="D27" s="62"/>
      <c r="E27" s="63" t="s">
        <v>316</v>
      </c>
      <c r="F27" s="63" t="s">
        <v>317</v>
      </c>
      <c r="G27" s="61" t="s">
        <v>366</v>
      </c>
      <c r="H27" s="63" t="s">
        <v>336</v>
      </c>
      <c r="I27" s="63" t="s">
        <v>367</v>
      </c>
      <c r="J27" s="61" t="s">
        <v>368</v>
      </c>
      <c r="K27" s="61">
        <v>10</v>
      </c>
      <c r="L27" s="63"/>
    </row>
    <row r="28" ht="22.5" spans="1:12">
      <c r="A28" s="60"/>
      <c r="B28" s="61"/>
      <c r="C28" s="56"/>
      <c r="D28" s="62"/>
      <c r="E28" s="63" t="s">
        <v>316</v>
      </c>
      <c r="F28" s="63" t="s">
        <v>321</v>
      </c>
      <c r="G28" s="61" t="s">
        <v>369</v>
      </c>
      <c r="H28" s="63" t="s">
        <v>370</v>
      </c>
      <c r="I28" s="63">
        <v>100</v>
      </c>
      <c r="J28" s="61" t="s">
        <v>338</v>
      </c>
      <c r="K28" s="61">
        <v>20</v>
      </c>
      <c r="L28" s="63"/>
    </row>
    <row r="29" ht="22.5" spans="1:12">
      <c r="A29" s="60"/>
      <c r="B29" s="61"/>
      <c r="C29" s="56"/>
      <c r="D29" s="62"/>
      <c r="E29" s="63" t="s">
        <v>316</v>
      </c>
      <c r="F29" s="63" t="s">
        <v>324</v>
      </c>
      <c r="G29" s="61" t="s">
        <v>371</v>
      </c>
      <c r="H29" s="63" t="s">
        <v>319</v>
      </c>
      <c r="I29" s="63" t="s">
        <v>372</v>
      </c>
      <c r="J29" s="61"/>
      <c r="K29" s="61">
        <v>10</v>
      </c>
      <c r="L29" s="63"/>
    </row>
    <row r="30" ht="22.5" spans="1:12">
      <c r="A30" s="60"/>
      <c r="B30" s="61"/>
      <c r="C30" s="56"/>
      <c r="D30" s="62"/>
      <c r="E30" s="63" t="s">
        <v>327</v>
      </c>
      <c r="F30" s="63" t="s">
        <v>373</v>
      </c>
      <c r="G30" s="61" t="s">
        <v>374</v>
      </c>
      <c r="H30" s="63" t="s">
        <v>319</v>
      </c>
      <c r="I30" s="63" t="s">
        <v>375</v>
      </c>
      <c r="J30" s="61"/>
      <c r="K30" s="61">
        <v>20</v>
      </c>
      <c r="L30" s="63"/>
    </row>
    <row r="31" ht="33.75" spans="1:12">
      <c r="A31" s="60"/>
      <c r="B31" s="61"/>
      <c r="C31" s="56"/>
      <c r="D31" s="62"/>
      <c r="E31" s="63" t="s">
        <v>327</v>
      </c>
      <c r="F31" s="63" t="s">
        <v>331</v>
      </c>
      <c r="G31" s="61" t="s">
        <v>376</v>
      </c>
      <c r="H31" s="63" t="s">
        <v>319</v>
      </c>
      <c r="I31" s="63" t="s">
        <v>377</v>
      </c>
      <c r="J31" s="61"/>
      <c r="K31" s="61">
        <v>10</v>
      </c>
      <c r="L31" s="63"/>
    </row>
    <row r="32" ht="22.5" spans="1:12">
      <c r="A32" s="60"/>
      <c r="B32" s="61"/>
      <c r="C32" s="56"/>
      <c r="D32" s="62"/>
      <c r="E32" s="63" t="s">
        <v>334</v>
      </c>
      <c r="F32" s="63" t="s">
        <v>334</v>
      </c>
      <c r="G32" s="61" t="s">
        <v>378</v>
      </c>
      <c r="H32" s="63" t="s">
        <v>336</v>
      </c>
      <c r="I32" s="63" t="s">
        <v>362</v>
      </c>
      <c r="J32" s="61" t="s">
        <v>338</v>
      </c>
      <c r="K32" s="61">
        <v>10</v>
      </c>
      <c r="L32" s="63"/>
    </row>
    <row r="33" ht="22.5" spans="1:12">
      <c r="A33" s="60"/>
      <c r="B33" s="61"/>
      <c r="C33" s="56"/>
      <c r="D33" s="62"/>
      <c r="E33" s="63" t="s">
        <v>339</v>
      </c>
      <c r="F33" s="63" t="s">
        <v>340</v>
      </c>
      <c r="G33" s="61" t="s">
        <v>379</v>
      </c>
      <c r="H33" s="63" t="s">
        <v>342</v>
      </c>
      <c r="I33" s="63" t="s">
        <v>380</v>
      </c>
      <c r="J33" s="61"/>
      <c r="K33" s="61">
        <v>10</v>
      </c>
      <c r="L33" s="63"/>
    </row>
    <row r="34" ht="45" spans="1:12">
      <c r="A34" s="60"/>
      <c r="B34" s="65" t="s">
        <v>381</v>
      </c>
      <c r="C34" s="56">
        <v>200</v>
      </c>
      <c r="D34" s="62" t="s">
        <v>382</v>
      </c>
      <c r="E34" s="63" t="s">
        <v>316</v>
      </c>
      <c r="F34" s="63" t="s">
        <v>317</v>
      </c>
      <c r="G34" s="61" t="s">
        <v>383</v>
      </c>
      <c r="H34" s="63" t="s">
        <v>336</v>
      </c>
      <c r="I34" s="63" t="s">
        <v>384</v>
      </c>
      <c r="J34" s="61" t="s">
        <v>385</v>
      </c>
      <c r="K34" s="61">
        <v>10</v>
      </c>
      <c r="L34" s="63"/>
    </row>
    <row r="35" ht="22.5" spans="1:12">
      <c r="A35" s="60"/>
      <c r="B35" s="65"/>
      <c r="C35" s="56"/>
      <c r="D35" s="62"/>
      <c r="E35" s="63" t="s">
        <v>316</v>
      </c>
      <c r="F35" s="63" t="s">
        <v>321</v>
      </c>
      <c r="G35" s="61" t="s">
        <v>386</v>
      </c>
      <c r="H35" s="64" t="s">
        <v>319</v>
      </c>
      <c r="I35" s="63" t="s">
        <v>387</v>
      </c>
      <c r="J35" s="61"/>
      <c r="K35" s="61">
        <v>20</v>
      </c>
      <c r="L35" s="63"/>
    </row>
    <row r="36" spans="1:12">
      <c r="A36" s="60"/>
      <c r="B36" s="65"/>
      <c r="C36" s="56"/>
      <c r="D36" s="62"/>
      <c r="E36" s="63" t="s">
        <v>316</v>
      </c>
      <c r="F36" s="63" t="s">
        <v>324</v>
      </c>
      <c r="G36" s="61" t="s">
        <v>388</v>
      </c>
      <c r="H36" s="63" t="s">
        <v>370</v>
      </c>
      <c r="I36" s="63">
        <v>12</v>
      </c>
      <c r="J36" s="63" t="s">
        <v>389</v>
      </c>
      <c r="K36" s="61">
        <v>10</v>
      </c>
      <c r="L36" s="63"/>
    </row>
    <row r="37" ht="45" spans="1:12">
      <c r="A37" s="60"/>
      <c r="B37" s="65"/>
      <c r="C37" s="56"/>
      <c r="D37" s="62"/>
      <c r="E37" s="63" t="s">
        <v>327</v>
      </c>
      <c r="F37" s="63" t="s">
        <v>328</v>
      </c>
      <c r="G37" s="61" t="s">
        <v>390</v>
      </c>
      <c r="H37" s="63" t="s">
        <v>319</v>
      </c>
      <c r="I37" s="61" t="s">
        <v>391</v>
      </c>
      <c r="J37" s="61"/>
      <c r="K37" s="61">
        <v>20</v>
      </c>
      <c r="L37" s="63"/>
    </row>
    <row r="38" ht="33.75" spans="1:12">
      <c r="A38" s="60"/>
      <c r="B38" s="65"/>
      <c r="C38" s="56"/>
      <c r="D38" s="62"/>
      <c r="E38" s="63" t="s">
        <v>327</v>
      </c>
      <c r="F38" s="63" t="s">
        <v>331</v>
      </c>
      <c r="G38" s="61" t="s">
        <v>392</v>
      </c>
      <c r="H38" s="63" t="s">
        <v>319</v>
      </c>
      <c r="I38" s="61" t="s">
        <v>393</v>
      </c>
      <c r="J38" s="61"/>
      <c r="K38" s="61">
        <v>10</v>
      </c>
      <c r="L38" s="63"/>
    </row>
    <row r="39" spans="1:12">
      <c r="A39" s="60"/>
      <c r="B39" s="65"/>
      <c r="C39" s="56"/>
      <c r="D39" s="62"/>
      <c r="E39" s="63" t="s">
        <v>334</v>
      </c>
      <c r="F39" s="63" t="s">
        <v>334</v>
      </c>
      <c r="G39" s="61" t="s">
        <v>394</v>
      </c>
      <c r="H39" s="64" t="s">
        <v>336</v>
      </c>
      <c r="I39" s="66">
        <v>98</v>
      </c>
      <c r="J39" s="63" t="s">
        <v>338</v>
      </c>
      <c r="K39" s="61">
        <v>10</v>
      </c>
      <c r="L39" s="63"/>
    </row>
    <row r="40" ht="22.5" spans="1:12">
      <c r="A40" s="60"/>
      <c r="B40" s="65"/>
      <c r="C40" s="56"/>
      <c r="D40" s="62"/>
      <c r="E40" s="63" t="s">
        <v>339</v>
      </c>
      <c r="F40" s="63" t="s">
        <v>340</v>
      </c>
      <c r="G40" s="61" t="s">
        <v>395</v>
      </c>
      <c r="H40" s="63" t="s">
        <v>370</v>
      </c>
      <c r="I40" s="63">
        <v>200</v>
      </c>
      <c r="J40" s="63" t="s">
        <v>344</v>
      </c>
      <c r="K40" s="61">
        <v>10</v>
      </c>
      <c r="L40" s="63"/>
    </row>
    <row r="41" ht="22.5" spans="1:12">
      <c r="A41" s="60"/>
      <c r="B41" s="65" t="s">
        <v>396</v>
      </c>
      <c r="C41" s="56">
        <v>3</v>
      </c>
      <c r="D41" s="62" t="s">
        <v>397</v>
      </c>
      <c r="E41" s="63" t="s">
        <v>316</v>
      </c>
      <c r="F41" s="63" t="s">
        <v>317</v>
      </c>
      <c r="G41" s="61" t="s">
        <v>398</v>
      </c>
      <c r="H41" s="63" t="s">
        <v>399</v>
      </c>
      <c r="I41" s="63">
        <v>185</v>
      </c>
      <c r="J41" s="63" t="s">
        <v>400</v>
      </c>
      <c r="K41" s="61">
        <v>10</v>
      </c>
      <c r="L41" s="63"/>
    </row>
    <row r="42" ht="22.5" spans="1:12">
      <c r="A42" s="60"/>
      <c r="B42" s="65"/>
      <c r="C42" s="56"/>
      <c r="D42" s="62"/>
      <c r="E42" s="63" t="s">
        <v>316</v>
      </c>
      <c r="F42" s="63" t="s">
        <v>321</v>
      </c>
      <c r="G42" s="61" t="s">
        <v>356</v>
      </c>
      <c r="H42" s="64" t="s">
        <v>319</v>
      </c>
      <c r="I42" s="63" t="s">
        <v>401</v>
      </c>
      <c r="J42" s="61"/>
      <c r="K42" s="61">
        <v>10</v>
      </c>
      <c r="L42" s="63"/>
    </row>
    <row r="43" spans="1:12">
      <c r="A43" s="60"/>
      <c r="B43" s="65"/>
      <c r="C43" s="56"/>
      <c r="D43" s="62"/>
      <c r="E43" s="63" t="s">
        <v>316</v>
      </c>
      <c r="F43" s="63" t="s">
        <v>324</v>
      </c>
      <c r="G43" s="61" t="s">
        <v>388</v>
      </c>
      <c r="H43" s="64" t="s">
        <v>319</v>
      </c>
      <c r="I43" s="67">
        <v>46387</v>
      </c>
      <c r="J43" s="61"/>
      <c r="K43" s="61">
        <v>20</v>
      </c>
      <c r="L43" s="63"/>
    </row>
    <row r="44" ht="33.75" spans="1:12">
      <c r="A44" s="60"/>
      <c r="B44" s="65"/>
      <c r="C44" s="56"/>
      <c r="D44" s="62"/>
      <c r="E44" s="63" t="s">
        <v>327</v>
      </c>
      <c r="F44" s="63" t="s">
        <v>328</v>
      </c>
      <c r="G44" s="61" t="s">
        <v>390</v>
      </c>
      <c r="H44" s="64" t="s">
        <v>319</v>
      </c>
      <c r="I44" s="63" t="s">
        <v>402</v>
      </c>
      <c r="J44" s="61"/>
      <c r="K44" s="61">
        <v>10</v>
      </c>
      <c r="L44" s="63"/>
    </row>
    <row r="45" ht="45" spans="1:12">
      <c r="A45" s="60"/>
      <c r="B45" s="65"/>
      <c r="C45" s="56"/>
      <c r="D45" s="62"/>
      <c r="E45" s="63" t="s">
        <v>327</v>
      </c>
      <c r="F45" s="63" t="s">
        <v>331</v>
      </c>
      <c r="G45" s="61" t="s">
        <v>403</v>
      </c>
      <c r="H45" s="64" t="s">
        <v>319</v>
      </c>
      <c r="I45" s="63" t="s">
        <v>404</v>
      </c>
      <c r="J45" s="61"/>
      <c r="K45" s="61">
        <v>20</v>
      </c>
      <c r="L45" s="63"/>
    </row>
    <row r="46" ht="22.5" spans="1:12">
      <c r="A46" s="60"/>
      <c r="B46" s="65"/>
      <c r="C46" s="56"/>
      <c r="D46" s="62"/>
      <c r="E46" s="63" t="s">
        <v>334</v>
      </c>
      <c r="F46" s="63" t="s">
        <v>405</v>
      </c>
      <c r="G46" s="61" t="s">
        <v>394</v>
      </c>
      <c r="H46" s="63" t="s">
        <v>399</v>
      </c>
      <c r="I46" s="63">
        <v>98</v>
      </c>
      <c r="J46" s="63" t="s">
        <v>338</v>
      </c>
      <c r="K46" s="61">
        <v>10</v>
      </c>
      <c r="L46" s="63"/>
    </row>
    <row r="47" ht="22.5" spans="1:12">
      <c r="A47" s="60"/>
      <c r="B47" s="65"/>
      <c r="C47" s="56"/>
      <c r="D47" s="62"/>
      <c r="E47" s="63" t="s">
        <v>339</v>
      </c>
      <c r="F47" s="63" t="s">
        <v>340</v>
      </c>
      <c r="G47" s="61" t="s">
        <v>406</v>
      </c>
      <c r="H47" s="63" t="s">
        <v>342</v>
      </c>
      <c r="I47" s="63" t="s">
        <v>407</v>
      </c>
      <c r="J47" s="63" t="s">
        <v>344</v>
      </c>
      <c r="K47" s="61">
        <v>10</v>
      </c>
      <c r="L47" s="63"/>
    </row>
    <row r="48" ht="22.5" spans="1:12">
      <c r="A48" s="60"/>
      <c r="B48" s="65" t="s">
        <v>408</v>
      </c>
      <c r="C48" s="56">
        <v>11</v>
      </c>
      <c r="D48" s="62" t="s">
        <v>409</v>
      </c>
      <c r="E48" s="63" t="s">
        <v>316</v>
      </c>
      <c r="F48" s="63" t="s">
        <v>317</v>
      </c>
      <c r="G48" s="61" t="s">
        <v>410</v>
      </c>
      <c r="H48" s="64" t="s">
        <v>319</v>
      </c>
      <c r="I48" s="63" t="s">
        <v>411</v>
      </c>
      <c r="J48" s="61"/>
      <c r="K48" s="61">
        <v>10</v>
      </c>
      <c r="L48" s="63"/>
    </row>
    <row r="49" ht="22.5" spans="1:12">
      <c r="A49" s="60"/>
      <c r="B49" s="65"/>
      <c r="C49" s="56"/>
      <c r="D49" s="62"/>
      <c r="E49" s="63" t="s">
        <v>316</v>
      </c>
      <c r="F49" s="63" t="s">
        <v>321</v>
      </c>
      <c r="G49" s="61" t="s">
        <v>412</v>
      </c>
      <c r="H49" s="64" t="s">
        <v>336</v>
      </c>
      <c r="I49" s="63">
        <v>65</v>
      </c>
      <c r="J49" s="61" t="s">
        <v>385</v>
      </c>
      <c r="K49" s="61">
        <v>20</v>
      </c>
      <c r="L49" s="63"/>
    </row>
    <row r="50" spans="1:12">
      <c r="A50" s="60"/>
      <c r="B50" s="65"/>
      <c r="C50" s="56"/>
      <c r="D50" s="62"/>
      <c r="E50" s="63" t="s">
        <v>316</v>
      </c>
      <c r="F50" s="63" t="s">
        <v>324</v>
      </c>
      <c r="G50" s="61" t="s">
        <v>388</v>
      </c>
      <c r="H50" s="64" t="s">
        <v>319</v>
      </c>
      <c r="I50" s="67">
        <v>46387</v>
      </c>
      <c r="J50" s="61"/>
      <c r="K50" s="61">
        <v>10</v>
      </c>
      <c r="L50" s="63"/>
    </row>
    <row r="51" ht="33.75" spans="1:12">
      <c r="A51" s="60"/>
      <c r="B51" s="65"/>
      <c r="C51" s="56"/>
      <c r="D51" s="62"/>
      <c r="E51" s="63" t="s">
        <v>327</v>
      </c>
      <c r="F51" s="63" t="s">
        <v>328</v>
      </c>
      <c r="G51" s="61" t="s">
        <v>413</v>
      </c>
      <c r="H51" s="64" t="s">
        <v>319</v>
      </c>
      <c r="I51" s="63" t="s">
        <v>414</v>
      </c>
      <c r="J51" s="61"/>
      <c r="K51" s="61">
        <v>10</v>
      </c>
      <c r="L51" s="63"/>
    </row>
    <row r="52" ht="33.75" spans="1:12">
      <c r="A52" s="60"/>
      <c r="B52" s="65"/>
      <c r="C52" s="56"/>
      <c r="D52" s="62"/>
      <c r="E52" s="63" t="s">
        <v>327</v>
      </c>
      <c r="F52" s="63" t="s">
        <v>331</v>
      </c>
      <c r="G52" s="61" t="s">
        <v>415</v>
      </c>
      <c r="H52" s="64" t="s">
        <v>319</v>
      </c>
      <c r="I52" s="63" t="s">
        <v>416</v>
      </c>
      <c r="J52" s="61"/>
      <c r="K52" s="61">
        <v>20</v>
      </c>
      <c r="L52" s="63"/>
    </row>
    <row r="53" spans="1:12">
      <c r="A53" s="60"/>
      <c r="B53" s="65"/>
      <c r="C53" s="56"/>
      <c r="D53" s="62"/>
      <c r="E53" s="63" t="s">
        <v>334</v>
      </c>
      <c r="F53" s="63" t="s">
        <v>334</v>
      </c>
      <c r="G53" s="61" t="s">
        <v>394</v>
      </c>
      <c r="H53" s="63" t="s">
        <v>417</v>
      </c>
      <c r="I53" s="63">
        <v>100</v>
      </c>
      <c r="J53" s="61" t="s">
        <v>338</v>
      </c>
      <c r="K53" s="61">
        <v>10</v>
      </c>
      <c r="L53" s="63"/>
    </row>
    <row r="54" ht="22.5" spans="1:12">
      <c r="A54" s="60"/>
      <c r="B54" s="65"/>
      <c r="C54" s="56"/>
      <c r="D54" s="62"/>
      <c r="E54" s="63" t="s">
        <v>339</v>
      </c>
      <c r="F54" s="63" t="s">
        <v>340</v>
      </c>
      <c r="G54" s="61" t="s">
        <v>418</v>
      </c>
      <c r="H54" s="63" t="s">
        <v>417</v>
      </c>
      <c r="I54" s="63">
        <v>11</v>
      </c>
      <c r="J54" s="61" t="s">
        <v>344</v>
      </c>
      <c r="K54" s="61">
        <v>10</v>
      </c>
      <c r="L54" s="63"/>
    </row>
  </sheetData>
  <mergeCells count="25">
    <mergeCell ref="A2:L2"/>
    <mergeCell ref="A3:D3"/>
    <mergeCell ref="J3:L3"/>
    <mergeCell ref="A6:A54"/>
    <mergeCell ref="B6:B12"/>
    <mergeCell ref="B13:B19"/>
    <mergeCell ref="B20:B26"/>
    <mergeCell ref="B27:B33"/>
    <mergeCell ref="B34:B40"/>
    <mergeCell ref="B41:B47"/>
    <mergeCell ref="B48:B54"/>
    <mergeCell ref="C6:C12"/>
    <mergeCell ref="C13:C19"/>
    <mergeCell ref="C20:C26"/>
    <mergeCell ref="C27:C33"/>
    <mergeCell ref="C34:C40"/>
    <mergeCell ref="C41:C47"/>
    <mergeCell ref="C48:C54"/>
    <mergeCell ref="D6:D12"/>
    <mergeCell ref="D13:D19"/>
    <mergeCell ref="D20:D26"/>
    <mergeCell ref="D27:D33"/>
    <mergeCell ref="D34:D40"/>
    <mergeCell ref="D41:D47"/>
    <mergeCell ref="D48:D5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D7" sqref="D7:H7"/>
    </sheetView>
  </sheetViews>
  <sheetFormatPr defaultColWidth="9" defaultRowHeight="13.5"/>
  <cols>
    <col min="7" max="11" width="10.25" customWidth="1"/>
  </cols>
  <sheetData>
    <row r="1" spans="1:11">
      <c r="A1" s="1"/>
      <c r="B1" s="1"/>
      <c r="C1" s="1"/>
      <c r="D1" s="1"/>
      <c r="E1" s="1"/>
      <c r="F1" s="1"/>
      <c r="G1" s="1"/>
      <c r="H1" s="1"/>
      <c r="I1" s="1"/>
      <c r="J1" s="1"/>
      <c r="K1" s="2" t="s">
        <v>419</v>
      </c>
    </row>
    <row r="2" ht="19.5" spans="1:11">
      <c r="A2" s="3" t="s">
        <v>420</v>
      </c>
      <c r="B2" s="3"/>
      <c r="C2" s="3"/>
      <c r="D2" s="3"/>
      <c r="E2" s="3"/>
      <c r="F2" s="3"/>
      <c r="G2" s="3"/>
      <c r="H2" s="3"/>
      <c r="I2" s="3"/>
      <c r="J2" s="3"/>
      <c r="K2" s="3"/>
    </row>
    <row r="3" ht="21" customHeight="1" spans="1:11">
      <c r="A3" s="4" t="s">
        <v>421</v>
      </c>
      <c r="B3" s="4"/>
      <c r="C3" s="4"/>
      <c r="D3" s="4"/>
      <c r="E3" s="4"/>
      <c r="F3" s="4"/>
      <c r="G3" s="4"/>
      <c r="H3" s="4"/>
      <c r="I3" s="4"/>
      <c r="J3" s="4"/>
      <c r="K3" s="4"/>
    </row>
    <row r="4" ht="28" customHeight="1" spans="1:11">
      <c r="A4" s="5" t="s">
        <v>422</v>
      </c>
      <c r="B4" s="5"/>
      <c r="C4" s="6" t="s">
        <v>313</v>
      </c>
      <c r="D4" s="7"/>
      <c r="E4" s="7"/>
      <c r="F4" s="7"/>
      <c r="G4" s="7"/>
      <c r="H4" s="7"/>
      <c r="I4" s="7"/>
      <c r="J4" s="7"/>
      <c r="K4" s="8"/>
    </row>
    <row r="5" ht="28" customHeight="1" spans="1:11">
      <c r="A5" s="9" t="s">
        <v>423</v>
      </c>
      <c r="B5" s="9"/>
      <c r="C5" s="10" t="s">
        <v>424</v>
      </c>
      <c r="D5" s="11" t="s">
        <v>69</v>
      </c>
      <c r="E5" s="11"/>
      <c r="F5" s="11"/>
      <c r="G5" s="11"/>
      <c r="H5" s="12" t="s">
        <v>70</v>
      </c>
      <c r="I5" s="12"/>
      <c r="J5" s="12"/>
      <c r="K5" s="12"/>
    </row>
    <row r="6" ht="28" customHeight="1" spans="1:11">
      <c r="A6" s="13"/>
      <c r="B6" s="13"/>
      <c r="C6" s="14"/>
      <c r="D6" s="13" t="s">
        <v>51</v>
      </c>
      <c r="E6" s="13" t="s">
        <v>425</v>
      </c>
      <c r="F6" s="13" t="s">
        <v>426</v>
      </c>
      <c r="G6" s="13" t="s">
        <v>427</v>
      </c>
      <c r="H6" s="13" t="s">
        <v>51</v>
      </c>
      <c r="I6" s="13" t="s">
        <v>425</v>
      </c>
      <c r="J6" s="13" t="s">
        <v>426</v>
      </c>
      <c r="K6" s="13" t="s">
        <v>427</v>
      </c>
    </row>
    <row r="7" ht="28" customHeight="1" spans="1:11">
      <c r="A7" s="13"/>
      <c r="B7" s="13"/>
      <c r="C7" s="15">
        <v>7123.54</v>
      </c>
      <c r="D7" s="15">
        <v>1241.89</v>
      </c>
      <c r="E7" s="15"/>
      <c r="F7" s="15"/>
      <c r="G7" s="15"/>
      <c r="H7" s="15">
        <v>5881.65</v>
      </c>
      <c r="I7" s="15"/>
      <c r="J7" s="15"/>
      <c r="K7" s="16"/>
    </row>
    <row r="8" ht="37" customHeight="1" spans="1:11">
      <c r="A8" s="17" t="s">
        <v>428</v>
      </c>
      <c r="B8" s="17"/>
      <c r="C8" s="18" t="s">
        <v>429</v>
      </c>
      <c r="D8" s="19"/>
      <c r="E8" s="19"/>
      <c r="F8" s="20"/>
      <c r="G8" s="21" t="s">
        <v>430</v>
      </c>
      <c r="H8" s="21"/>
      <c r="I8" s="21"/>
      <c r="J8" s="21"/>
      <c r="K8" s="21"/>
    </row>
    <row r="9" ht="63" customHeight="1" spans="1:11">
      <c r="A9" s="22"/>
      <c r="B9" s="22"/>
      <c r="C9" s="22" t="s">
        <v>314</v>
      </c>
      <c r="D9" s="22"/>
      <c r="E9" s="22"/>
      <c r="F9" s="22"/>
      <c r="G9" s="22" t="s">
        <v>315</v>
      </c>
      <c r="H9" s="22"/>
      <c r="I9" s="22"/>
      <c r="J9" s="22"/>
      <c r="K9" s="22"/>
    </row>
    <row r="10" ht="63" customHeight="1" spans="1:11">
      <c r="A10" s="22"/>
      <c r="B10" s="22"/>
      <c r="C10" s="22" t="s">
        <v>431</v>
      </c>
      <c r="D10" s="22"/>
      <c r="E10" s="22"/>
      <c r="F10" s="22"/>
      <c r="G10" s="22" t="s">
        <v>346</v>
      </c>
      <c r="H10" s="22"/>
      <c r="I10" s="22"/>
      <c r="J10" s="22"/>
      <c r="K10" s="22"/>
    </row>
    <row r="11" ht="47" customHeight="1" spans="1:11">
      <c r="A11" s="17"/>
      <c r="B11" s="17"/>
      <c r="C11" s="17" t="s">
        <v>352</v>
      </c>
      <c r="D11" s="17"/>
      <c r="E11" s="17"/>
      <c r="F11" s="17"/>
      <c r="G11" s="23" t="s">
        <v>353</v>
      </c>
      <c r="H11" s="24"/>
      <c r="I11" s="24"/>
      <c r="J11" s="24"/>
      <c r="K11" s="25"/>
    </row>
    <row r="12" ht="47" customHeight="1" spans="1:11">
      <c r="A12" s="17"/>
      <c r="B12" s="17"/>
      <c r="C12" s="17" t="s">
        <v>365</v>
      </c>
      <c r="D12" s="17"/>
      <c r="E12" s="17"/>
      <c r="F12" s="17"/>
      <c r="G12" s="23" t="s">
        <v>432</v>
      </c>
      <c r="H12" s="24"/>
      <c r="I12" s="24"/>
      <c r="J12" s="24"/>
      <c r="K12" s="25"/>
    </row>
    <row r="13" ht="47" customHeight="1" spans="1:11">
      <c r="A13" s="17"/>
      <c r="B13" s="17"/>
      <c r="C13" s="17" t="s">
        <v>381</v>
      </c>
      <c r="D13" s="17"/>
      <c r="E13" s="17"/>
      <c r="F13" s="17"/>
      <c r="G13" s="23" t="s">
        <v>382</v>
      </c>
      <c r="H13" s="24"/>
      <c r="I13" s="24"/>
      <c r="J13" s="24"/>
      <c r="K13" s="25"/>
    </row>
    <row r="14" ht="47" customHeight="1" spans="1:11">
      <c r="A14" s="17"/>
      <c r="B14" s="17"/>
      <c r="C14" s="17" t="s">
        <v>396</v>
      </c>
      <c r="D14" s="17"/>
      <c r="E14" s="17"/>
      <c r="F14" s="17"/>
      <c r="G14" s="23" t="s">
        <v>433</v>
      </c>
      <c r="H14" s="24"/>
      <c r="I14" s="24"/>
      <c r="J14" s="24"/>
      <c r="K14" s="25"/>
    </row>
    <row r="15" ht="47" customHeight="1" spans="1:11">
      <c r="A15" s="17"/>
      <c r="B15" s="17"/>
      <c r="C15" s="17" t="s">
        <v>408</v>
      </c>
      <c r="D15" s="17"/>
      <c r="E15" s="17"/>
      <c r="F15" s="17"/>
      <c r="G15" s="23" t="s">
        <v>434</v>
      </c>
      <c r="H15" s="24"/>
      <c r="I15" s="24"/>
      <c r="J15" s="24"/>
      <c r="K15" s="25"/>
    </row>
    <row r="16" ht="53" customHeight="1" spans="1:11">
      <c r="A16" s="21" t="s">
        <v>435</v>
      </c>
      <c r="B16" s="22" t="s">
        <v>436</v>
      </c>
      <c r="C16" s="26" t="s">
        <v>437</v>
      </c>
      <c r="D16" s="26"/>
      <c r="E16" s="26"/>
      <c r="F16" s="26"/>
      <c r="G16" s="26"/>
      <c r="H16" s="26"/>
      <c r="I16" s="26"/>
      <c r="J16" s="26"/>
      <c r="K16" s="26"/>
    </row>
    <row r="17" ht="21" spans="1:11">
      <c r="A17" s="21"/>
      <c r="B17" s="27" t="s">
        <v>438</v>
      </c>
      <c r="C17" s="27"/>
      <c r="D17" s="27"/>
      <c r="E17" s="27"/>
      <c r="F17" s="27"/>
      <c r="G17" s="27"/>
      <c r="H17" s="27"/>
      <c r="I17" s="27"/>
      <c r="J17" s="27"/>
      <c r="K17" s="27"/>
    </row>
    <row r="18" ht="27" spans="1:11">
      <c r="A18" s="21"/>
      <c r="B18" s="28" t="s">
        <v>305</v>
      </c>
      <c r="C18" s="29" t="s">
        <v>306</v>
      </c>
      <c r="D18" s="30"/>
      <c r="E18" s="29" t="s">
        <v>439</v>
      </c>
      <c r="F18" s="31"/>
      <c r="G18" s="30"/>
      <c r="H18" s="32" t="s">
        <v>440</v>
      </c>
      <c r="I18" s="28" t="s">
        <v>441</v>
      </c>
      <c r="J18" s="28" t="s">
        <v>442</v>
      </c>
      <c r="K18" s="28" t="s">
        <v>311</v>
      </c>
    </row>
    <row r="19" ht="81" spans="1:11">
      <c r="A19" s="21"/>
      <c r="B19" s="33" t="s">
        <v>443</v>
      </c>
      <c r="C19" s="22" t="s">
        <v>317</v>
      </c>
      <c r="D19" s="22"/>
      <c r="E19" s="24" t="s">
        <v>444</v>
      </c>
      <c r="F19" s="24"/>
      <c r="G19" s="25"/>
      <c r="H19" s="25" t="s">
        <v>319</v>
      </c>
      <c r="I19" s="25" t="s">
        <v>445</v>
      </c>
      <c r="J19" s="25" t="s">
        <v>385</v>
      </c>
      <c r="K19" s="25">
        <v>10</v>
      </c>
    </row>
    <row r="20" ht="94.5" spans="1:11">
      <c r="A20" s="21"/>
      <c r="B20" s="34"/>
      <c r="C20" s="33" t="s">
        <v>321</v>
      </c>
      <c r="D20" s="35"/>
      <c r="E20" s="24" t="s">
        <v>356</v>
      </c>
      <c r="F20" s="24"/>
      <c r="G20" s="25"/>
      <c r="H20" s="25" t="s">
        <v>319</v>
      </c>
      <c r="I20" s="25" t="s">
        <v>446</v>
      </c>
      <c r="J20" s="25" t="s">
        <v>338</v>
      </c>
      <c r="K20" s="25">
        <v>20</v>
      </c>
    </row>
    <row r="21" ht="27" spans="1:11">
      <c r="A21" s="21"/>
      <c r="B21" s="36"/>
      <c r="C21" s="33" t="s">
        <v>324</v>
      </c>
      <c r="D21" s="35"/>
      <c r="E21" s="24" t="s">
        <v>388</v>
      </c>
      <c r="F21" s="24"/>
      <c r="G21" s="25"/>
      <c r="H21" s="25" t="s">
        <v>319</v>
      </c>
      <c r="I21" s="25" t="s">
        <v>447</v>
      </c>
      <c r="J21" s="25" t="s">
        <v>448</v>
      </c>
      <c r="K21" s="25">
        <v>10</v>
      </c>
    </row>
    <row r="22" ht="31" customHeight="1" spans="1:11">
      <c r="A22" s="21"/>
      <c r="B22" s="33" t="s">
        <v>339</v>
      </c>
      <c r="C22" s="33" t="s">
        <v>340</v>
      </c>
      <c r="D22" s="35"/>
      <c r="E22" s="24" t="s">
        <v>449</v>
      </c>
      <c r="F22" s="24"/>
      <c r="G22" s="25"/>
      <c r="H22" s="25" t="s">
        <v>319</v>
      </c>
      <c r="I22" s="25">
        <v>1596.54</v>
      </c>
      <c r="J22" s="25" t="s">
        <v>344</v>
      </c>
      <c r="K22" s="25">
        <v>10</v>
      </c>
    </row>
    <row r="23" ht="81" spans="1:11">
      <c r="A23" s="21"/>
      <c r="B23" s="33" t="s">
        <v>450</v>
      </c>
      <c r="C23" s="33" t="s">
        <v>331</v>
      </c>
      <c r="D23" s="35"/>
      <c r="E23" s="24" t="s">
        <v>451</v>
      </c>
      <c r="F23" s="24"/>
      <c r="G23" s="25"/>
      <c r="H23" s="25" t="s">
        <v>319</v>
      </c>
      <c r="I23" s="25" t="s">
        <v>452</v>
      </c>
      <c r="J23" s="25" t="s">
        <v>338</v>
      </c>
      <c r="K23" s="25">
        <v>10</v>
      </c>
    </row>
    <row r="24" ht="135" spans="1:11">
      <c r="A24" s="37"/>
      <c r="B24" s="34"/>
      <c r="C24" s="33" t="s">
        <v>328</v>
      </c>
      <c r="D24" s="35"/>
      <c r="E24" s="24" t="s">
        <v>453</v>
      </c>
      <c r="F24" s="24"/>
      <c r="G24" s="25"/>
      <c r="H24" s="25" t="s">
        <v>319</v>
      </c>
      <c r="I24" s="25" t="s">
        <v>454</v>
      </c>
      <c r="J24" s="25" t="s">
        <v>338</v>
      </c>
      <c r="K24" s="25">
        <v>20</v>
      </c>
    </row>
    <row r="25" ht="27" spans="1:11">
      <c r="A25" s="37"/>
      <c r="B25" s="38" t="s">
        <v>455</v>
      </c>
      <c r="C25" s="22" t="s">
        <v>455</v>
      </c>
      <c r="D25" s="22"/>
      <c r="E25" s="17" t="s">
        <v>378</v>
      </c>
      <c r="F25" s="17"/>
      <c r="G25" s="17"/>
      <c r="H25" s="39" t="s">
        <v>336</v>
      </c>
      <c r="I25" s="17">
        <v>99</v>
      </c>
      <c r="J25" s="40" t="s">
        <v>338</v>
      </c>
      <c r="K25" s="17">
        <v>10</v>
      </c>
    </row>
  </sheetData>
  <mergeCells count="46">
    <mergeCell ref="A2:K2"/>
    <mergeCell ref="A3:K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F14"/>
    <mergeCell ref="G14:K14"/>
    <mergeCell ref="C15:F15"/>
    <mergeCell ref="G15:K15"/>
    <mergeCell ref="C16:K16"/>
    <mergeCell ref="B17:K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A16:A25"/>
    <mergeCell ref="B19:B21"/>
    <mergeCell ref="B23:B24"/>
    <mergeCell ref="C5:C6"/>
    <mergeCell ref="A5:B7"/>
    <mergeCell ref="A8:B15"/>
  </mergeCells>
  <dataValidations count="1">
    <dataValidation allowBlank="1" showInputMessage="1" showErrorMessage="1" sqref="H18"/>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8" sqref="B8"/>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68"/>
      <c r="B1" s="70"/>
      <c r="C1" s="71"/>
      <c r="D1" s="71"/>
      <c r="E1" s="71"/>
      <c r="F1" s="70"/>
      <c r="G1" s="70"/>
      <c r="H1" s="70"/>
      <c r="K1" s="70"/>
      <c r="L1" s="70"/>
      <c r="M1" s="70"/>
      <c r="N1" s="46" t="s">
        <v>49</v>
      </c>
    </row>
    <row r="2" ht="19.9" customHeight="1" spans="1:14">
      <c r="A2" s="68"/>
      <c r="B2" s="73" t="s">
        <v>50</v>
      </c>
      <c r="C2" s="73"/>
      <c r="D2" s="73"/>
      <c r="E2" s="73"/>
      <c r="F2" s="73"/>
      <c r="G2" s="73"/>
      <c r="H2" s="73"/>
      <c r="I2" s="73"/>
      <c r="J2" s="73"/>
      <c r="K2" s="73"/>
      <c r="L2" s="73"/>
      <c r="M2" s="73"/>
      <c r="N2" s="72" t="s">
        <v>1</v>
      </c>
    </row>
    <row r="3" ht="17.1" customHeight="1" spans="1:14">
      <c r="A3" s="74"/>
      <c r="B3" s="75" t="s">
        <v>3</v>
      </c>
      <c r="C3" s="74"/>
      <c r="D3" s="74"/>
      <c r="E3" s="109"/>
      <c r="F3" s="74"/>
      <c r="G3" s="109"/>
      <c r="H3" s="109"/>
      <c r="I3" s="109"/>
      <c r="J3" s="109"/>
      <c r="K3" s="109"/>
      <c r="L3" s="109"/>
      <c r="M3" s="109"/>
      <c r="N3" s="76" t="s">
        <v>4</v>
      </c>
    </row>
    <row r="4" ht="21.4" customHeight="1" spans="1:14">
      <c r="A4" s="80"/>
      <c r="B4" s="93" t="s">
        <v>7</v>
      </c>
      <c r="C4" s="93"/>
      <c r="D4" s="93" t="s">
        <v>51</v>
      </c>
      <c r="E4" s="93" t="s">
        <v>52</v>
      </c>
      <c r="F4" s="93" t="s">
        <v>53</v>
      </c>
      <c r="G4" s="93" t="s">
        <v>54</v>
      </c>
      <c r="H4" s="93" t="s">
        <v>55</v>
      </c>
      <c r="I4" s="93" t="s">
        <v>56</v>
      </c>
      <c r="J4" s="93" t="s">
        <v>57</v>
      </c>
      <c r="K4" s="93" t="s">
        <v>58</v>
      </c>
      <c r="L4" s="93" t="s">
        <v>59</v>
      </c>
      <c r="M4" s="93" t="s">
        <v>60</v>
      </c>
      <c r="N4" s="93" t="s">
        <v>61</v>
      </c>
    </row>
    <row r="5" ht="21.4" customHeight="1" spans="1:14">
      <c r="A5" s="80"/>
      <c r="B5" s="93" t="s">
        <v>62</v>
      </c>
      <c r="C5" s="93" t="s">
        <v>63</v>
      </c>
      <c r="D5" s="93"/>
      <c r="E5" s="93"/>
      <c r="F5" s="93"/>
      <c r="G5" s="93"/>
      <c r="H5" s="93"/>
      <c r="I5" s="93"/>
      <c r="J5" s="93"/>
      <c r="K5" s="93"/>
      <c r="L5" s="93"/>
      <c r="M5" s="93"/>
      <c r="N5" s="93"/>
    </row>
    <row r="6" ht="19.9" customHeight="1" spans="1:14">
      <c r="A6" s="82"/>
      <c r="B6" s="83"/>
      <c r="C6" s="83" t="s">
        <v>64</v>
      </c>
      <c r="D6" s="84">
        <v>7123.54</v>
      </c>
      <c r="E6" s="84">
        <v>5534.65</v>
      </c>
      <c r="F6" s="84">
        <v>1588.89</v>
      </c>
      <c r="G6" s="84"/>
      <c r="H6" s="84"/>
      <c r="I6" s="84"/>
      <c r="J6" s="84"/>
      <c r="K6" s="84"/>
      <c r="L6" s="84"/>
      <c r="M6" s="84"/>
      <c r="N6" s="84"/>
    </row>
    <row r="7" ht="19.9" customHeight="1" spans="1:14">
      <c r="A7" s="80"/>
      <c r="B7" s="86"/>
      <c r="C7" s="86"/>
      <c r="D7" s="88">
        <v>7123.54</v>
      </c>
      <c r="E7" s="88">
        <v>5534.65</v>
      </c>
      <c r="F7" s="88">
        <v>1588.89</v>
      </c>
      <c r="G7" s="88"/>
      <c r="H7" s="88"/>
      <c r="I7" s="88"/>
      <c r="J7" s="88"/>
      <c r="K7" s="88"/>
      <c r="L7" s="88"/>
      <c r="M7" s="88"/>
      <c r="N7" s="88"/>
    </row>
    <row r="8" ht="19.9" customHeight="1" spans="1:14">
      <c r="A8" s="80"/>
      <c r="B8" s="86" t="s">
        <v>65</v>
      </c>
      <c r="C8" s="86" t="s">
        <v>66</v>
      </c>
      <c r="D8" s="88">
        <v>7123.54</v>
      </c>
      <c r="E8" s="89">
        <v>5534.65</v>
      </c>
      <c r="F8" s="89">
        <v>1588.89</v>
      </c>
      <c r="G8" s="89"/>
      <c r="H8" s="89"/>
      <c r="I8" s="89"/>
      <c r="J8" s="89"/>
      <c r="K8" s="89"/>
      <c r="L8" s="89"/>
      <c r="M8" s="89"/>
      <c r="N8" s="89"/>
    </row>
    <row r="9" ht="8.45" customHeight="1" spans="1:14">
      <c r="A9" s="90"/>
      <c r="B9" s="90"/>
      <c r="C9" s="90"/>
      <c r="D9" s="90"/>
      <c r="E9" s="90"/>
      <c r="F9" s="90"/>
      <c r="G9" s="90"/>
      <c r="H9" s="90"/>
      <c r="I9" s="90"/>
      <c r="J9" s="90"/>
      <c r="K9" s="90"/>
      <c r="L9" s="90"/>
      <c r="M9" s="91"/>
      <c r="N9" s="9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68"/>
      <c r="B1" s="69"/>
      <c r="C1" s="69"/>
      <c r="D1" s="69"/>
      <c r="E1" s="70"/>
      <c r="F1" s="70"/>
      <c r="G1" s="71"/>
      <c r="H1" s="71"/>
      <c r="I1" s="46" t="s">
        <v>67</v>
      </c>
      <c r="J1" s="72"/>
    </row>
    <row r="2" ht="19.9" customHeight="1" spans="1:10">
      <c r="A2" s="68"/>
      <c r="B2" s="73" t="s">
        <v>68</v>
      </c>
      <c r="C2" s="73"/>
      <c r="D2" s="73"/>
      <c r="E2" s="73"/>
      <c r="F2" s="73"/>
      <c r="G2" s="73"/>
      <c r="H2" s="73"/>
      <c r="I2" s="73"/>
      <c r="J2" s="72" t="s">
        <v>1</v>
      </c>
    </row>
    <row r="3" ht="17.1" customHeight="1" spans="1:10">
      <c r="A3" s="74"/>
      <c r="B3" s="75" t="s">
        <v>3</v>
      </c>
      <c r="C3" s="75"/>
      <c r="D3" s="75"/>
      <c r="E3" s="75"/>
      <c r="F3" s="75"/>
      <c r="G3" s="74"/>
      <c r="H3" s="74"/>
      <c r="I3" s="76" t="s">
        <v>4</v>
      </c>
      <c r="J3" s="77"/>
    </row>
    <row r="4" ht="21.4" customHeight="1" spans="1:10">
      <c r="A4" s="72"/>
      <c r="B4" s="78" t="s">
        <v>7</v>
      </c>
      <c r="C4" s="78"/>
      <c r="D4" s="78"/>
      <c r="E4" s="78"/>
      <c r="F4" s="78"/>
      <c r="G4" s="78" t="s">
        <v>51</v>
      </c>
      <c r="H4" s="78" t="s">
        <v>69</v>
      </c>
      <c r="I4" s="78" t="s">
        <v>70</v>
      </c>
      <c r="J4" s="79"/>
    </row>
    <row r="5" ht="21.4" customHeight="1" spans="1:10">
      <c r="A5" s="80"/>
      <c r="B5" s="78" t="s">
        <v>71</v>
      </c>
      <c r="C5" s="78"/>
      <c r="D5" s="78"/>
      <c r="E5" s="78" t="s">
        <v>62</v>
      </c>
      <c r="F5" s="78" t="s">
        <v>63</v>
      </c>
      <c r="G5" s="78"/>
      <c r="H5" s="78"/>
      <c r="I5" s="78"/>
      <c r="J5" s="79"/>
    </row>
    <row r="6" ht="21.4" customHeight="1" spans="1:10">
      <c r="A6" s="80"/>
      <c r="B6" s="78" t="s">
        <v>72</v>
      </c>
      <c r="C6" s="78" t="s">
        <v>73</v>
      </c>
      <c r="D6" s="78" t="s">
        <v>74</v>
      </c>
      <c r="E6" s="78"/>
      <c r="F6" s="78"/>
      <c r="G6" s="78"/>
      <c r="H6" s="78"/>
      <c r="I6" s="78"/>
      <c r="J6" s="81"/>
    </row>
    <row r="7" ht="19.9" customHeight="1" spans="1:10">
      <c r="A7" s="82"/>
      <c r="B7" s="83"/>
      <c r="C7" s="83"/>
      <c r="D7" s="83"/>
      <c r="E7" s="83"/>
      <c r="F7" s="83" t="s">
        <v>64</v>
      </c>
      <c r="G7" s="84">
        <v>7123.54</v>
      </c>
      <c r="H7" s="84">
        <v>1241.89</v>
      </c>
      <c r="I7" s="84">
        <v>5881.65</v>
      </c>
      <c r="J7" s="85"/>
    </row>
    <row r="8" ht="19.9" customHeight="1" spans="1:10">
      <c r="A8" s="80"/>
      <c r="B8" s="86"/>
      <c r="C8" s="86"/>
      <c r="D8" s="86"/>
      <c r="E8" s="86"/>
      <c r="F8" s="87" t="s">
        <v>21</v>
      </c>
      <c r="G8" s="88">
        <v>7123.54</v>
      </c>
      <c r="H8" s="88">
        <v>1241.89</v>
      </c>
      <c r="I8" s="88">
        <v>5881.65</v>
      </c>
      <c r="J8" s="79"/>
    </row>
    <row r="9" ht="19.9" customHeight="1" spans="1:10">
      <c r="A9" s="80"/>
      <c r="B9" s="86"/>
      <c r="C9" s="86"/>
      <c r="D9" s="86"/>
      <c r="E9" s="86"/>
      <c r="F9" s="87" t="s">
        <v>75</v>
      </c>
      <c r="G9" s="88">
        <v>7123.54</v>
      </c>
      <c r="H9" s="88">
        <v>1241.89</v>
      </c>
      <c r="I9" s="88">
        <v>5881.65</v>
      </c>
      <c r="J9" s="79"/>
    </row>
    <row r="10" ht="19.9" customHeight="1" spans="1:10">
      <c r="A10" s="80"/>
      <c r="B10" s="86" t="s">
        <v>76</v>
      </c>
      <c r="C10" s="86" t="s">
        <v>77</v>
      </c>
      <c r="D10" s="86" t="s">
        <v>77</v>
      </c>
      <c r="E10" s="86" t="s">
        <v>65</v>
      </c>
      <c r="F10" s="87" t="s">
        <v>78</v>
      </c>
      <c r="G10" s="88">
        <v>117.77</v>
      </c>
      <c r="H10" s="89">
        <v>117.77</v>
      </c>
      <c r="I10" s="89"/>
      <c r="J10" s="81"/>
    </row>
    <row r="11" ht="19.9" customHeight="1" spans="1:10">
      <c r="A11" s="80"/>
      <c r="B11" s="86" t="s">
        <v>76</v>
      </c>
      <c r="C11" s="86" t="s">
        <v>79</v>
      </c>
      <c r="D11" s="86" t="s">
        <v>79</v>
      </c>
      <c r="E11" s="86" t="s">
        <v>65</v>
      </c>
      <c r="F11" s="87" t="s">
        <v>80</v>
      </c>
      <c r="G11" s="88">
        <v>4.54</v>
      </c>
      <c r="H11" s="89">
        <v>4.54</v>
      </c>
      <c r="I11" s="89"/>
      <c r="J11" s="81"/>
    </row>
    <row r="12" ht="19.9" customHeight="1" spans="1:10">
      <c r="A12" s="80"/>
      <c r="B12" s="86" t="s">
        <v>81</v>
      </c>
      <c r="C12" s="86" t="s">
        <v>82</v>
      </c>
      <c r="D12" s="86" t="s">
        <v>79</v>
      </c>
      <c r="E12" s="86" t="s">
        <v>65</v>
      </c>
      <c r="F12" s="87" t="s">
        <v>83</v>
      </c>
      <c r="G12" s="88">
        <v>0.05</v>
      </c>
      <c r="H12" s="89">
        <v>0.05</v>
      </c>
      <c r="I12" s="89"/>
      <c r="J12" s="81"/>
    </row>
    <row r="13" ht="19.9" customHeight="1" spans="1:10">
      <c r="A13" s="80"/>
      <c r="B13" s="86" t="s">
        <v>81</v>
      </c>
      <c r="C13" s="86" t="s">
        <v>84</v>
      </c>
      <c r="D13" s="86" t="s">
        <v>85</v>
      </c>
      <c r="E13" s="86" t="s">
        <v>65</v>
      </c>
      <c r="F13" s="87" t="s">
        <v>86</v>
      </c>
      <c r="G13" s="88">
        <v>10.09</v>
      </c>
      <c r="H13" s="89">
        <v>10.09</v>
      </c>
      <c r="I13" s="89"/>
      <c r="J13" s="81"/>
    </row>
    <row r="14" ht="19.9" customHeight="1" spans="1:10">
      <c r="A14" s="80"/>
      <c r="B14" s="86" t="s">
        <v>81</v>
      </c>
      <c r="C14" s="86" t="s">
        <v>84</v>
      </c>
      <c r="D14" s="86" t="s">
        <v>87</v>
      </c>
      <c r="E14" s="86" t="s">
        <v>65</v>
      </c>
      <c r="F14" s="87" t="s">
        <v>88</v>
      </c>
      <c r="G14" s="88">
        <v>25.46</v>
      </c>
      <c r="H14" s="89">
        <v>25.46</v>
      </c>
      <c r="I14" s="89"/>
      <c r="J14" s="81"/>
    </row>
    <row r="15" ht="19.9" customHeight="1" spans="1:10">
      <c r="A15" s="80"/>
      <c r="B15" s="86" t="s">
        <v>81</v>
      </c>
      <c r="C15" s="86" t="s">
        <v>84</v>
      </c>
      <c r="D15" s="86" t="s">
        <v>89</v>
      </c>
      <c r="E15" s="86" t="s">
        <v>65</v>
      </c>
      <c r="F15" s="87" t="s">
        <v>90</v>
      </c>
      <c r="G15" s="88">
        <v>3.11</v>
      </c>
      <c r="H15" s="89">
        <v>3.11</v>
      </c>
      <c r="I15" s="89"/>
      <c r="J15" s="81"/>
    </row>
    <row r="16" ht="19.9" customHeight="1" spans="1:10">
      <c r="A16" s="80"/>
      <c r="B16" s="86" t="s">
        <v>81</v>
      </c>
      <c r="C16" s="86" t="s">
        <v>84</v>
      </c>
      <c r="D16" s="86" t="s">
        <v>79</v>
      </c>
      <c r="E16" s="86" t="s">
        <v>65</v>
      </c>
      <c r="F16" s="87" t="s">
        <v>91</v>
      </c>
      <c r="G16" s="88">
        <v>1.08</v>
      </c>
      <c r="H16" s="89">
        <v>1.08</v>
      </c>
      <c r="I16" s="89"/>
      <c r="J16" s="81"/>
    </row>
    <row r="17" ht="19.9" customHeight="1" spans="1:10">
      <c r="A17" s="80"/>
      <c r="B17" s="86" t="s">
        <v>92</v>
      </c>
      <c r="C17" s="86" t="s">
        <v>93</v>
      </c>
      <c r="D17" s="86" t="s">
        <v>85</v>
      </c>
      <c r="E17" s="86" t="s">
        <v>65</v>
      </c>
      <c r="F17" s="87" t="s">
        <v>94</v>
      </c>
      <c r="G17" s="88">
        <v>5000</v>
      </c>
      <c r="H17" s="89"/>
      <c r="I17" s="89">
        <v>5000</v>
      </c>
      <c r="J17" s="81"/>
    </row>
    <row r="18" ht="19.9" customHeight="1" spans="1:10">
      <c r="A18" s="80"/>
      <c r="B18" s="86" t="s">
        <v>95</v>
      </c>
      <c r="C18" s="86" t="s">
        <v>93</v>
      </c>
      <c r="D18" s="86" t="s">
        <v>85</v>
      </c>
      <c r="E18" s="86" t="s">
        <v>65</v>
      </c>
      <c r="F18" s="87" t="s">
        <v>96</v>
      </c>
      <c r="G18" s="88">
        <v>534.65</v>
      </c>
      <c r="H18" s="89"/>
      <c r="I18" s="89">
        <v>534.65</v>
      </c>
      <c r="J18" s="81"/>
    </row>
    <row r="19" ht="19.9" customHeight="1" spans="1:10">
      <c r="A19" s="80"/>
      <c r="B19" s="86" t="s">
        <v>97</v>
      </c>
      <c r="C19" s="86" t="s">
        <v>98</v>
      </c>
      <c r="D19" s="86" t="s">
        <v>85</v>
      </c>
      <c r="E19" s="86" t="s">
        <v>65</v>
      </c>
      <c r="F19" s="87" t="s">
        <v>99</v>
      </c>
      <c r="G19" s="88">
        <v>385</v>
      </c>
      <c r="H19" s="89">
        <v>385</v>
      </c>
      <c r="I19" s="89"/>
      <c r="J19" s="81"/>
    </row>
    <row r="20" ht="19.9" customHeight="1" spans="1:10">
      <c r="A20" s="80"/>
      <c r="B20" s="86" t="s">
        <v>97</v>
      </c>
      <c r="C20" s="86" t="s">
        <v>98</v>
      </c>
      <c r="D20" s="86" t="s">
        <v>87</v>
      </c>
      <c r="E20" s="86" t="s">
        <v>65</v>
      </c>
      <c r="F20" s="87" t="s">
        <v>100</v>
      </c>
      <c r="G20" s="88">
        <v>347</v>
      </c>
      <c r="H20" s="89"/>
      <c r="I20" s="89">
        <v>347</v>
      </c>
      <c r="J20" s="81"/>
    </row>
    <row r="21" ht="19.9" customHeight="1" spans="1:10">
      <c r="A21" s="80"/>
      <c r="B21" s="86" t="s">
        <v>97</v>
      </c>
      <c r="C21" s="86" t="s">
        <v>98</v>
      </c>
      <c r="D21" s="86" t="s">
        <v>89</v>
      </c>
      <c r="E21" s="86" t="s">
        <v>65</v>
      </c>
      <c r="F21" s="87" t="s">
        <v>101</v>
      </c>
      <c r="G21" s="88">
        <v>594.19</v>
      </c>
      <c r="H21" s="89">
        <v>594.19</v>
      </c>
      <c r="I21" s="89"/>
      <c r="J21" s="81"/>
    </row>
    <row r="22" ht="19.9" customHeight="1" spans="1:10">
      <c r="A22" s="80"/>
      <c r="B22" s="86" t="s">
        <v>102</v>
      </c>
      <c r="C22" s="86" t="s">
        <v>87</v>
      </c>
      <c r="D22" s="86" t="s">
        <v>85</v>
      </c>
      <c r="E22" s="86" t="s">
        <v>65</v>
      </c>
      <c r="F22" s="87" t="s">
        <v>103</v>
      </c>
      <c r="G22" s="88">
        <v>100.59</v>
      </c>
      <c r="H22" s="89">
        <v>100.59</v>
      </c>
      <c r="I22" s="89"/>
      <c r="J22" s="81"/>
    </row>
    <row r="23" ht="8.45" customHeight="1" spans="1:10">
      <c r="A23" s="90"/>
      <c r="B23" s="91"/>
      <c r="C23" s="91"/>
      <c r="D23" s="91"/>
      <c r="E23" s="91"/>
      <c r="F23" s="90"/>
      <c r="G23" s="90"/>
      <c r="H23" s="90"/>
      <c r="I23" s="90"/>
      <c r="J23" s="92"/>
    </row>
  </sheetData>
  <mergeCells count="11">
    <mergeCell ref="B1:D1"/>
    <mergeCell ref="B2:I2"/>
    <mergeCell ref="B3:F3"/>
    <mergeCell ref="B4:F4"/>
    <mergeCell ref="B5:D5"/>
    <mergeCell ref="A10:A2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12"/>
      <c r="B1" s="69"/>
      <c r="C1" s="113"/>
      <c r="D1" s="113"/>
      <c r="H1" s="114" t="s">
        <v>104</v>
      </c>
      <c r="I1" s="96" t="s">
        <v>1</v>
      </c>
    </row>
    <row r="2" ht="19.9" customHeight="1" spans="1:9">
      <c r="A2" s="115"/>
      <c r="B2" s="116" t="s">
        <v>105</v>
      </c>
      <c r="C2" s="116"/>
      <c r="D2" s="116"/>
      <c r="E2" s="116"/>
      <c r="F2" s="116"/>
      <c r="G2" s="116"/>
      <c r="H2" s="116"/>
      <c r="I2" s="96"/>
    </row>
    <row r="3" ht="17.1" customHeight="1" spans="1:9">
      <c r="A3" s="115"/>
      <c r="B3" s="75" t="s">
        <v>3</v>
      </c>
      <c r="C3" s="75"/>
      <c r="D3" s="70"/>
      <c r="H3" s="117" t="s">
        <v>4</v>
      </c>
      <c r="I3" s="96"/>
    </row>
    <row r="4" ht="21.4" customHeight="1" spans="1:9">
      <c r="A4" s="115"/>
      <c r="B4" s="98" t="s">
        <v>5</v>
      </c>
      <c r="C4" s="98"/>
      <c r="D4" s="98" t="s">
        <v>6</v>
      </c>
      <c r="E4" s="98"/>
      <c r="F4" s="98"/>
      <c r="G4" s="98"/>
      <c r="H4" s="98"/>
      <c r="I4" s="96"/>
    </row>
    <row r="5" ht="21.4" customHeight="1" spans="1:9">
      <c r="A5" s="115"/>
      <c r="B5" s="98" t="s">
        <v>7</v>
      </c>
      <c r="C5" s="98" t="s">
        <v>8</v>
      </c>
      <c r="D5" s="98" t="s">
        <v>7</v>
      </c>
      <c r="E5" s="98" t="s">
        <v>51</v>
      </c>
      <c r="F5" s="98" t="s">
        <v>106</v>
      </c>
      <c r="G5" s="98" t="s">
        <v>107</v>
      </c>
      <c r="H5" s="98" t="s">
        <v>108</v>
      </c>
      <c r="I5" s="96"/>
    </row>
    <row r="6" ht="19.9" customHeight="1" spans="1:9">
      <c r="A6" s="72"/>
      <c r="B6" s="102" t="s">
        <v>109</v>
      </c>
      <c r="C6" s="104">
        <v>1588.89</v>
      </c>
      <c r="D6" s="102" t="s">
        <v>110</v>
      </c>
      <c r="E6" s="104">
        <v>7123.54</v>
      </c>
      <c r="F6" s="104">
        <v>1588.89</v>
      </c>
      <c r="G6" s="104">
        <v>5534.65</v>
      </c>
      <c r="H6" s="104"/>
      <c r="I6" s="81"/>
    </row>
    <row r="7" ht="19.9" customHeight="1" spans="1:9">
      <c r="A7" s="72"/>
      <c r="B7" s="103" t="s">
        <v>111</v>
      </c>
      <c r="C7" s="104">
        <v>1588.89</v>
      </c>
      <c r="D7" s="103" t="s">
        <v>112</v>
      </c>
      <c r="E7" s="104"/>
      <c r="F7" s="104"/>
      <c r="G7" s="104"/>
      <c r="H7" s="104"/>
      <c r="I7" s="81"/>
    </row>
    <row r="8" ht="19.9" customHeight="1" spans="1:9">
      <c r="A8" s="72"/>
      <c r="B8" s="103" t="s">
        <v>113</v>
      </c>
      <c r="C8" s="104"/>
      <c r="D8" s="103" t="s">
        <v>114</v>
      </c>
      <c r="E8" s="104"/>
      <c r="F8" s="104"/>
      <c r="G8" s="104"/>
      <c r="H8" s="104"/>
      <c r="I8" s="81"/>
    </row>
    <row r="9" ht="19.9" customHeight="1" spans="1:9">
      <c r="A9" s="72"/>
      <c r="B9" s="103" t="s">
        <v>115</v>
      </c>
      <c r="C9" s="104"/>
      <c r="D9" s="103" t="s">
        <v>116</v>
      </c>
      <c r="E9" s="104"/>
      <c r="F9" s="104"/>
      <c r="G9" s="104"/>
      <c r="H9" s="104"/>
      <c r="I9" s="81"/>
    </row>
    <row r="10" ht="19.9" customHeight="1" spans="1:9">
      <c r="A10" s="72"/>
      <c r="B10" s="102" t="s">
        <v>117</v>
      </c>
      <c r="C10" s="104">
        <v>5534.65</v>
      </c>
      <c r="D10" s="103" t="s">
        <v>118</v>
      </c>
      <c r="E10" s="104"/>
      <c r="F10" s="104"/>
      <c r="G10" s="104"/>
      <c r="H10" s="104"/>
      <c r="I10" s="81"/>
    </row>
    <row r="11" ht="19.9" customHeight="1" spans="1:9">
      <c r="A11" s="72"/>
      <c r="B11" s="103" t="s">
        <v>111</v>
      </c>
      <c r="C11" s="104"/>
      <c r="D11" s="103" t="s">
        <v>119</v>
      </c>
      <c r="E11" s="104"/>
      <c r="F11" s="104"/>
      <c r="G11" s="104"/>
      <c r="H11" s="104"/>
      <c r="I11" s="81"/>
    </row>
    <row r="12" ht="19.9" customHeight="1" spans="1:9">
      <c r="A12" s="72"/>
      <c r="B12" s="103" t="s">
        <v>113</v>
      </c>
      <c r="C12" s="104">
        <v>5534.65</v>
      </c>
      <c r="D12" s="103" t="s">
        <v>120</v>
      </c>
      <c r="E12" s="104"/>
      <c r="F12" s="104"/>
      <c r="G12" s="104"/>
      <c r="H12" s="104"/>
      <c r="I12" s="81"/>
    </row>
    <row r="13" ht="19.9" customHeight="1" spans="1:9">
      <c r="A13" s="72"/>
      <c r="B13" s="103" t="s">
        <v>115</v>
      </c>
      <c r="C13" s="104"/>
      <c r="D13" s="103" t="s">
        <v>121</v>
      </c>
      <c r="E13" s="104"/>
      <c r="F13" s="104"/>
      <c r="G13" s="104"/>
      <c r="H13" s="104"/>
      <c r="I13" s="81"/>
    </row>
    <row r="14" ht="19.9" customHeight="1" spans="1:9">
      <c r="A14" s="72"/>
      <c r="B14" s="103" t="s">
        <v>122</v>
      </c>
      <c r="C14" s="104"/>
      <c r="D14" s="103" t="s">
        <v>123</v>
      </c>
      <c r="E14" s="104">
        <v>122.31</v>
      </c>
      <c r="F14" s="104">
        <v>122.31</v>
      </c>
      <c r="G14" s="104"/>
      <c r="H14" s="104"/>
      <c r="I14" s="81"/>
    </row>
    <row r="15" ht="19.9" customHeight="1" spans="1:9">
      <c r="A15" s="72"/>
      <c r="B15" s="103" t="s">
        <v>122</v>
      </c>
      <c r="C15" s="104"/>
      <c r="D15" s="103" t="s">
        <v>124</v>
      </c>
      <c r="E15" s="104"/>
      <c r="F15" s="104"/>
      <c r="G15" s="104"/>
      <c r="H15" s="104"/>
      <c r="I15" s="81"/>
    </row>
    <row r="16" ht="19.9" customHeight="1" spans="1:9">
      <c r="A16" s="72"/>
      <c r="B16" s="103" t="s">
        <v>122</v>
      </c>
      <c r="C16" s="104"/>
      <c r="D16" s="103" t="s">
        <v>125</v>
      </c>
      <c r="E16" s="104">
        <v>39.79</v>
      </c>
      <c r="F16" s="104">
        <v>39.79</v>
      </c>
      <c r="G16" s="104"/>
      <c r="H16" s="104"/>
      <c r="I16" s="81"/>
    </row>
    <row r="17" ht="19.9" customHeight="1" spans="1:9">
      <c r="A17" s="72"/>
      <c r="B17" s="103" t="s">
        <v>122</v>
      </c>
      <c r="C17" s="104"/>
      <c r="D17" s="103" t="s">
        <v>126</v>
      </c>
      <c r="E17" s="104">
        <v>5000</v>
      </c>
      <c r="F17" s="104"/>
      <c r="G17" s="104">
        <v>5000</v>
      </c>
      <c r="H17" s="104"/>
      <c r="I17" s="81"/>
    </row>
    <row r="18" ht="19.9" customHeight="1" spans="1:9">
      <c r="A18" s="72"/>
      <c r="B18" s="103" t="s">
        <v>122</v>
      </c>
      <c r="C18" s="104"/>
      <c r="D18" s="103" t="s">
        <v>127</v>
      </c>
      <c r="E18" s="104">
        <v>534.65</v>
      </c>
      <c r="F18" s="104"/>
      <c r="G18" s="104">
        <v>534.65</v>
      </c>
      <c r="H18" s="104"/>
      <c r="I18" s="81"/>
    </row>
    <row r="19" ht="19.9" customHeight="1" spans="1:9">
      <c r="A19" s="72"/>
      <c r="B19" s="103" t="s">
        <v>122</v>
      </c>
      <c r="C19" s="104"/>
      <c r="D19" s="103" t="s">
        <v>128</v>
      </c>
      <c r="E19" s="104"/>
      <c r="F19" s="104"/>
      <c r="G19" s="104"/>
      <c r="H19" s="104"/>
      <c r="I19" s="81"/>
    </row>
    <row r="20" ht="19.9" customHeight="1" spans="1:9">
      <c r="A20" s="72"/>
      <c r="B20" s="103" t="s">
        <v>122</v>
      </c>
      <c r="C20" s="104"/>
      <c r="D20" s="103" t="s">
        <v>129</v>
      </c>
      <c r="E20" s="104"/>
      <c r="F20" s="104"/>
      <c r="G20" s="104"/>
      <c r="H20" s="104"/>
      <c r="I20" s="81"/>
    </row>
    <row r="21" ht="19.9" customHeight="1" spans="1:9">
      <c r="A21" s="72"/>
      <c r="B21" s="103" t="s">
        <v>122</v>
      </c>
      <c r="C21" s="104"/>
      <c r="D21" s="103" t="s">
        <v>130</v>
      </c>
      <c r="E21" s="104">
        <v>1326.19</v>
      </c>
      <c r="F21" s="104">
        <v>1326.19</v>
      </c>
      <c r="G21" s="104"/>
      <c r="H21" s="104"/>
      <c r="I21" s="81"/>
    </row>
    <row r="22" ht="19.9" customHeight="1" spans="1:9">
      <c r="A22" s="72"/>
      <c r="B22" s="103" t="s">
        <v>122</v>
      </c>
      <c r="C22" s="104"/>
      <c r="D22" s="103" t="s">
        <v>131</v>
      </c>
      <c r="E22" s="104"/>
      <c r="F22" s="104"/>
      <c r="G22" s="104"/>
      <c r="H22" s="104"/>
      <c r="I22" s="81"/>
    </row>
    <row r="23" ht="19.9" customHeight="1" spans="1:9">
      <c r="A23" s="72"/>
      <c r="B23" s="103" t="s">
        <v>122</v>
      </c>
      <c r="C23" s="104"/>
      <c r="D23" s="103" t="s">
        <v>132</v>
      </c>
      <c r="E23" s="104"/>
      <c r="F23" s="104"/>
      <c r="G23" s="104"/>
      <c r="H23" s="104"/>
      <c r="I23" s="81"/>
    </row>
    <row r="24" ht="19.9" customHeight="1" spans="1:9">
      <c r="A24" s="72"/>
      <c r="B24" s="103" t="s">
        <v>122</v>
      </c>
      <c r="C24" s="104"/>
      <c r="D24" s="103" t="s">
        <v>133</v>
      </c>
      <c r="E24" s="104"/>
      <c r="F24" s="104"/>
      <c r="G24" s="104"/>
      <c r="H24" s="104"/>
      <c r="I24" s="81"/>
    </row>
    <row r="25" ht="19.9" customHeight="1" spans="1:9">
      <c r="A25" s="72"/>
      <c r="B25" s="103" t="s">
        <v>122</v>
      </c>
      <c r="C25" s="104"/>
      <c r="D25" s="103" t="s">
        <v>134</v>
      </c>
      <c r="E25" s="104"/>
      <c r="F25" s="104"/>
      <c r="G25" s="104"/>
      <c r="H25" s="104"/>
      <c r="I25" s="81"/>
    </row>
    <row r="26" ht="19.9" customHeight="1" spans="1:9">
      <c r="A26" s="72"/>
      <c r="B26" s="103" t="s">
        <v>122</v>
      </c>
      <c r="C26" s="104"/>
      <c r="D26" s="103" t="s">
        <v>135</v>
      </c>
      <c r="E26" s="104">
        <v>100.59</v>
      </c>
      <c r="F26" s="104">
        <v>100.59</v>
      </c>
      <c r="G26" s="104"/>
      <c r="H26" s="104"/>
      <c r="I26" s="81"/>
    </row>
    <row r="27" ht="19.9" customHeight="1" spans="1:9">
      <c r="A27" s="72"/>
      <c r="B27" s="103" t="s">
        <v>122</v>
      </c>
      <c r="C27" s="104"/>
      <c r="D27" s="103" t="s">
        <v>136</v>
      </c>
      <c r="E27" s="104"/>
      <c r="F27" s="104"/>
      <c r="G27" s="104"/>
      <c r="H27" s="104"/>
      <c r="I27" s="81"/>
    </row>
    <row r="28" ht="19.9" customHeight="1" spans="1:9">
      <c r="A28" s="72"/>
      <c r="B28" s="103" t="s">
        <v>122</v>
      </c>
      <c r="C28" s="104"/>
      <c r="D28" s="103" t="s">
        <v>137</v>
      </c>
      <c r="E28" s="104"/>
      <c r="F28" s="104"/>
      <c r="G28" s="104"/>
      <c r="H28" s="104"/>
      <c r="I28" s="81"/>
    </row>
    <row r="29" ht="19.9" customHeight="1" spans="1:9">
      <c r="A29" s="72"/>
      <c r="B29" s="103" t="s">
        <v>122</v>
      </c>
      <c r="C29" s="104"/>
      <c r="D29" s="103" t="s">
        <v>138</v>
      </c>
      <c r="E29" s="104"/>
      <c r="F29" s="104"/>
      <c r="G29" s="104"/>
      <c r="H29" s="104"/>
      <c r="I29" s="81"/>
    </row>
    <row r="30" ht="19.9" customHeight="1" spans="1:9">
      <c r="A30" s="72"/>
      <c r="B30" s="103" t="s">
        <v>122</v>
      </c>
      <c r="C30" s="104"/>
      <c r="D30" s="103" t="s">
        <v>139</v>
      </c>
      <c r="E30" s="104"/>
      <c r="F30" s="104"/>
      <c r="G30" s="104"/>
      <c r="H30" s="104"/>
      <c r="I30" s="81"/>
    </row>
    <row r="31" ht="19.9" customHeight="1" spans="1:9">
      <c r="A31" s="72"/>
      <c r="B31" s="103" t="s">
        <v>122</v>
      </c>
      <c r="C31" s="104"/>
      <c r="D31" s="103" t="s">
        <v>140</v>
      </c>
      <c r="E31" s="104"/>
      <c r="F31" s="104"/>
      <c r="G31" s="104"/>
      <c r="H31" s="104"/>
      <c r="I31" s="81"/>
    </row>
    <row r="32" ht="19.9" customHeight="1" spans="1:9">
      <c r="A32" s="72"/>
      <c r="B32" s="103" t="s">
        <v>122</v>
      </c>
      <c r="C32" s="104"/>
      <c r="D32" s="103" t="s">
        <v>141</v>
      </c>
      <c r="E32" s="104"/>
      <c r="F32" s="104"/>
      <c r="G32" s="104"/>
      <c r="H32" s="104"/>
      <c r="I32" s="81"/>
    </row>
    <row r="33" ht="19.9" customHeight="1" spans="1:9">
      <c r="A33" s="72"/>
      <c r="B33" s="103" t="s">
        <v>122</v>
      </c>
      <c r="C33" s="104"/>
      <c r="D33" s="103" t="s">
        <v>142</v>
      </c>
      <c r="E33" s="104"/>
      <c r="F33" s="104"/>
      <c r="G33" s="104"/>
      <c r="H33" s="104"/>
      <c r="I33" s="81"/>
    </row>
    <row r="34" ht="19.9" customHeight="1" spans="1:9">
      <c r="A34" s="72"/>
      <c r="B34" s="103" t="s">
        <v>122</v>
      </c>
      <c r="C34" s="104"/>
      <c r="D34" s="103" t="s">
        <v>143</v>
      </c>
      <c r="E34" s="104"/>
      <c r="F34" s="104"/>
      <c r="G34" s="104"/>
      <c r="H34" s="104"/>
      <c r="I34" s="81"/>
    </row>
    <row r="35" ht="8.45" customHeight="1" spans="1:9">
      <c r="A35" s="118"/>
      <c r="B35" s="118"/>
      <c r="C35" s="118"/>
      <c r="D35" s="70"/>
      <c r="E35" s="118"/>
      <c r="F35" s="118"/>
      <c r="G35" s="118"/>
      <c r="H35" s="118"/>
      <c r="I35" s="106"/>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0"/>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3.375" customWidth="1"/>
    <col min="5" max="5" width="41" customWidth="1"/>
    <col min="6" max="9" width="10.625" customWidth="1"/>
    <col min="10" max="26" width="10.25" customWidth="1"/>
    <col min="27" max="27" width="10.625" customWidth="1"/>
    <col min="28" max="30" width="10.25" customWidth="1"/>
    <col min="31" max="31" width="10.625" customWidth="1"/>
    <col min="32" max="32" width="10.25" customWidth="1"/>
    <col min="33" max="33" width="10.625" customWidth="1"/>
    <col min="34" max="39" width="10.25" customWidth="1"/>
    <col min="40" max="40" width="1.5" customWidth="1"/>
    <col min="41" max="41" width="9.75" customWidth="1"/>
  </cols>
  <sheetData>
    <row r="1" ht="14.25" customHeight="1" spans="1:40">
      <c r="A1" s="69"/>
      <c r="B1" s="69"/>
      <c r="C1" s="69"/>
      <c r="D1" s="94"/>
      <c r="E1" s="94"/>
      <c r="F1" s="68"/>
      <c r="G1" s="68"/>
      <c r="H1" s="68"/>
      <c r="I1" s="94"/>
      <c r="J1" s="94"/>
      <c r="K1" s="68"/>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5" t="s">
        <v>144</v>
      </c>
      <c r="AN1" s="107"/>
    </row>
    <row r="2" ht="19.9" customHeight="1" spans="1:40">
      <c r="A2" s="68"/>
      <c r="B2" s="73" t="s">
        <v>145</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107"/>
    </row>
    <row r="3" ht="17.1" customHeight="1" spans="1:40">
      <c r="A3" s="74"/>
      <c r="B3" s="75" t="s">
        <v>3</v>
      </c>
      <c r="C3" s="75"/>
      <c r="D3" s="75"/>
      <c r="E3" s="75"/>
      <c r="F3" s="108"/>
      <c r="G3" s="74"/>
      <c r="H3" s="97"/>
      <c r="I3" s="108"/>
      <c r="J3" s="108"/>
      <c r="K3" s="109"/>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97" t="s">
        <v>4</v>
      </c>
      <c r="AM3" s="97"/>
      <c r="AN3" s="110"/>
    </row>
    <row r="4" ht="21.4" customHeight="1" spans="1:40">
      <c r="A4" s="72"/>
      <c r="B4" s="98" t="s">
        <v>7</v>
      </c>
      <c r="C4" s="98"/>
      <c r="D4" s="98"/>
      <c r="E4" s="98"/>
      <c r="F4" s="98" t="s">
        <v>146</v>
      </c>
      <c r="G4" s="98" t="s">
        <v>147</v>
      </c>
      <c r="H4" s="98"/>
      <c r="I4" s="98"/>
      <c r="J4" s="98"/>
      <c r="K4" s="98"/>
      <c r="L4" s="98"/>
      <c r="M4" s="98"/>
      <c r="N4" s="98"/>
      <c r="O4" s="98"/>
      <c r="P4" s="98"/>
      <c r="Q4" s="98" t="s">
        <v>148</v>
      </c>
      <c r="R4" s="98"/>
      <c r="S4" s="98"/>
      <c r="T4" s="98"/>
      <c r="U4" s="98"/>
      <c r="V4" s="98"/>
      <c r="W4" s="98"/>
      <c r="X4" s="98"/>
      <c r="Y4" s="98"/>
      <c r="Z4" s="98"/>
      <c r="AA4" s="98" t="s">
        <v>149</v>
      </c>
      <c r="AB4" s="98"/>
      <c r="AC4" s="98"/>
      <c r="AD4" s="98"/>
      <c r="AE4" s="98"/>
      <c r="AF4" s="98"/>
      <c r="AG4" s="98"/>
      <c r="AH4" s="98"/>
      <c r="AI4" s="98"/>
      <c r="AJ4" s="98"/>
      <c r="AK4" s="98"/>
      <c r="AL4" s="98"/>
      <c r="AM4" s="98"/>
      <c r="AN4" s="96"/>
    </row>
    <row r="5" ht="21.4" customHeight="1" spans="1:40">
      <c r="A5" s="72"/>
      <c r="B5" s="98" t="s">
        <v>71</v>
      </c>
      <c r="C5" s="98"/>
      <c r="D5" s="98" t="s">
        <v>62</v>
      </c>
      <c r="E5" s="98" t="s">
        <v>63</v>
      </c>
      <c r="F5" s="98"/>
      <c r="G5" s="98" t="s">
        <v>51</v>
      </c>
      <c r="H5" s="98" t="s">
        <v>150</v>
      </c>
      <c r="I5" s="98"/>
      <c r="J5" s="98"/>
      <c r="K5" s="98" t="s">
        <v>151</v>
      </c>
      <c r="L5" s="98"/>
      <c r="M5" s="98"/>
      <c r="N5" s="98" t="s">
        <v>152</v>
      </c>
      <c r="O5" s="98"/>
      <c r="P5" s="98"/>
      <c r="Q5" s="98" t="s">
        <v>51</v>
      </c>
      <c r="R5" s="98" t="s">
        <v>150</v>
      </c>
      <c r="S5" s="98"/>
      <c r="T5" s="98"/>
      <c r="U5" s="98" t="s">
        <v>151</v>
      </c>
      <c r="V5" s="98"/>
      <c r="W5" s="98"/>
      <c r="X5" s="98" t="s">
        <v>152</v>
      </c>
      <c r="Y5" s="98"/>
      <c r="Z5" s="98"/>
      <c r="AA5" s="98" t="s">
        <v>51</v>
      </c>
      <c r="AB5" s="98" t="s">
        <v>150</v>
      </c>
      <c r="AC5" s="98"/>
      <c r="AD5" s="98"/>
      <c r="AE5" s="98" t="s">
        <v>151</v>
      </c>
      <c r="AF5" s="98"/>
      <c r="AG5" s="98"/>
      <c r="AH5" s="98" t="s">
        <v>152</v>
      </c>
      <c r="AI5" s="98"/>
      <c r="AJ5" s="98"/>
      <c r="AK5" s="98" t="s">
        <v>153</v>
      </c>
      <c r="AL5" s="98"/>
      <c r="AM5" s="98"/>
      <c r="AN5" s="96"/>
    </row>
    <row r="6" ht="21.4" customHeight="1" spans="1:40">
      <c r="A6" s="70"/>
      <c r="B6" s="98" t="s">
        <v>72</v>
      </c>
      <c r="C6" s="98" t="s">
        <v>73</v>
      </c>
      <c r="D6" s="98"/>
      <c r="E6" s="98"/>
      <c r="F6" s="98"/>
      <c r="G6" s="98"/>
      <c r="H6" s="98" t="s">
        <v>154</v>
      </c>
      <c r="I6" s="98" t="s">
        <v>69</v>
      </c>
      <c r="J6" s="98" t="s">
        <v>70</v>
      </c>
      <c r="K6" s="98" t="s">
        <v>154</v>
      </c>
      <c r="L6" s="98" t="s">
        <v>69</v>
      </c>
      <c r="M6" s="98" t="s">
        <v>70</v>
      </c>
      <c r="N6" s="98" t="s">
        <v>154</v>
      </c>
      <c r="O6" s="98" t="s">
        <v>69</v>
      </c>
      <c r="P6" s="98" t="s">
        <v>70</v>
      </c>
      <c r="Q6" s="98"/>
      <c r="R6" s="98" t="s">
        <v>154</v>
      </c>
      <c r="S6" s="98" t="s">
        <v>69</v>
      </c>
      <c r="T6" s="98" t="s">
        <v>70</v>
      </c>
      <c r="U6" s="98" t="s">
        <v>154</v>
      </c>
      <c r="V6" s="98" t="s">
        <v>69</v>
      </c>
      <c r="W6" s="98" t="s">
        <v>70</v>
      </c>
      <c r="X6" s="98" t="s">
        <v>154</v>
      </c>
      <c r="Y6" s="98" t="s">
        <v>69</v>
      </c>
      <c r="Z6" s="98" t="s">
        <v>70</v>
      </c>
      <c r="AA6" s="98"/>
      <c r="AB6" s="98" t="s">
        <v>154</v>
      </c>
      <c r="AC6" s="98" t="s">
        <v>69</v>
      </c>
      <c r="AD6" s="98" t="s">
        <v>70</v>
      </c>
      <c r="AE6" s="98" t="s">
        <v>154</v>
      </c>
      <c r="AF6" s="98" t="s">
        <v>69</v>
      </c>
      <c r="AG6" s="98" t="s">
        <v>70</v>
      </c>
      <c r="AH6" s="98" t="s">
        <v>154</v>
      </c>
      <c r="AI6" s="98" t="s">
        <v>69</v>
      </c>
      <c r="AJ6" s="98" t="s">
        <v>70</v>
      </c>
      <c r="AK6" s="98" t="s">
        <v>154</v>
      </c>
      <c r="AL6" s="98" t="s">
        <v>69</v>
      </c>
      <c r="AM6" s="98" t="s">
        <v>70</v>
      </c>
      <c r="AN6" s="96"/>
    </row>
    <row r="7" ht="19.9" customHeight="1" spans="1:40">
      <c r="A7" s="72"/>
      <c r="B7" s="99"/>
      <c r="C7" s="99"/>
      <c r="D7" s="99"/>
      <c r="E7" s="83" t="s">
        <v>64</v>
      </c>
      <c r="F7" s="100">
        <v>7123.54</v>
      </c>
      <c r="G7" s="100">
        <v>1588.89</v>
      </c>
      <c r="H7" s="100">
        <v>1588.89</v>
      </c>
      <c r="I7" s="100">
        <v>1241.89</v>
      </c>
      <c r="J7" s="100">
        <v>347</v>
      </c>
      <c r="K7" s="100"/>
      <c r="L7" s="100"/>
      <c r="M7" s="100"/>
      <c r="N7" s="100"/>
      <c r="O7" s="100"/>
      <c r="P7" s="100"/>
      <c r="Q7" s="100"/>
      <c r="R7" s="100"/>
      <c r="S7" s="100"/>
      <c r="T7" s="100"/>
      <c r="U7" s="100"/>
      <c r="V7" s="100"/>
      <c r="W7" s="100"/>
      <c r="X7" s="100"/>
      <c r="Y7" s="100"/>
      <c r="Z7" s="100"/>
      <c r="AA7" s="100">
        <v>5534.65</v>
      </c>
      <c r="AB7" s="100"/>
      <c r="AC7" s="100"/>
      <c r="AD7" s="100"/>
      <c r="AE7" s="100">
        <v>5534.65</v>
      </c>
      <c r="AF7" s="100"/>
      <c r="AG7" s="100">
        <v>5534.65</v>
      </c>
      <c r="AH7" s="100"/>
      <c r="AI7" s="100"/>
      <c r="AJ7" s="100"/>
      <c r="AK7" s="100"/>
      <c r="AL7" s="100"/>
      <c r="AM7" s="100"/>
      <c r="AN7" s="96"/>
    </row>
    <row r="8" ht="19.9" customHeight="1" spans="1:40">
      <c r="A8" s="72"/>
      <c r="B8" s="101" t="s">
        <v>21</v>
      </c>
      <c r="C8" s="101" t="s">
        <v>21</v>
      </c>
      <c r="D8" s="102"/>
      <c r="E8" s="103" t="s">
        <v>21</v>
      </c>
      <c r="F8" s="104">
        <v>7123.54</v>
      </c>
      <c r="G8" s="104">
        <v>1588.89</v>
      </c>
      <c r="H8" s="104">
        <v>1588.89</v>
      </c>
      <c r="I8" s="104">
        <v>1241.89</v>
      </c>
      <c r="J8" s="104">
        <v>347</v>
      </c>
      <c r="K8" s="104"/>
      <c r="L8" s="104"/>
      <c r="M8" s="104"/>
      <c r="N8" s="104"/>
      <c r="O8" s="104"/>
      <c r="P8" s="104"/>
      <c r="Q8" s="104"/>
      <c r="R8" s="104"/>
      <c r="S8" s="104"/>
      <c r="T8" s="104"/>
      <c r="U8" s="104"/>
      <c r="V8" s="104"/>
      <c r="W8" s="104"/>
      <c r="X8" s="104"/>
      <c r="Y8" s="104"/>
      <c r="Z8" s="104"/>
      <c r="AA8" s="104">
        <v>5534.65</v>
      </c>
      <c r="AB8" s="104"/>
      <c r="AC8" s="104"/>
      <c r="AD8" s="104"/>
      <c r="AE8" s="104">
        <v>5534.65</v>
      </c>
      <c r="AF8" s="104"/>
      <c r="AG8" s="104">
        <v>5534.65</v>
      </c>
      <c r="AH8" s="104"/>
      <c r="AI8" s="104"/>
      <c r="AJ8" s="104"/>
      <c r="AK8" s="104"/>
      <c r="AL8" s="104"/>
      <c r="AM8" s="104"/>
      <c r="AN8" s="96"/>
    </row>
    <row r="9" ht="19.9" customHeight="1" spans="1:40">
      <c r="A9" s="72"/>
      <c r="B9" s="101" t="s">
        <v>21</v>
      </c>
      <c r="C9" s="101" t="s">
        <v>21</v>
      </c>
      <c r="D9" s="102"/>
      <c r="E9" s="103" t="s">
        <v>155</v>
      </c>
      <c r="F9" s="104">
        <v>7123.54</v>
      </c>
      <c r="G9" s="104">
        <v>1588.89</v>
      </c>
      <c r="H9" s="104">
        <v>1588.89</v>
      </c>
      <c r="I9" s="104">
        <v>1241.89</v>
      </c>
      <c r="J9" s="104">
        <v>347</v>
      </c>
      <c r="K9" s="104"/>
      <c r="L9" s="104"/>
      <c r="M9" s="104"/>
      <c r="N9" s="104"/>
      <c r="O9" s="104"/>
      <c r="P9" s="104"/>
      <c r="Q9" s="104"/>
      <c r="R9" s="104"/>
      <c r="S9" s="104"/>
      <c r="T9" s="104"/>
      <c r="U9" s="104"/>
      <c r="V9" s="104"/>
      <c r="W9" s="104"/>
      <c r="X9" s="104"/>
      <c r="Y9" s="104"/>
      <c r="Z9" s="104"/>
      <c r="AA9" s="104">
        <v>5534.65</v>
      </c>
      <c r="AB9" s="104"/>
      <c r="AC9" s="104"/>
      <c r="AD9" s="104"/>
      <c r="AE9" s="104">
        <v>5534.65</v>
      </c>
      <c r="AF9" s="104"/>
      <c r="AG9" s="104">
        <v>5534.65</v>
      </c>
      <c r="AH9" s="104"/>
      <c r="AI9" s="104"/>
      <c r="AJ9" s="104"/>
      <c r="AK9" s="104"/>
      <c r="AL9" s="104"/>
      <c r="AM9" s="104"/>
      <c r="AN9" s="96"/>
    </row>
    <row r="10" ht="19.9" customHeight="1" spans="1:40">
      <c r="A10" s="72"/>
      <c r="B10" s="101" t="s">
        <v>21</v>
      </c>
      <c r="C10" s="101" t="s">
        <v>21</v>
      </c>
      <c r="D10" s="102"/>
      <c r="E10" s="103" t="s">
        <v>156</v>
      </c>
      <c r="F10" s="104">
        <v>1099.83</v>
      </c>
      <c r="G10" s="104">
        <v>1099.83</v>
      </c>
      <c r="H10" s="104">
        <v>1099.83</v>
      </c>
      <c r="I10" s="104">
        <v>1099.83</v>
      </c>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96"/>
    </row>
    <row r="11" ht="19.9" customHeight="1" spans="1:40">
      <c r="A11" s="72"/>
      <c r="B11" s="111" t="s">
        <v>157</v>
      </c>
      <c r="C11" s="101" t="s">
        <v>158</v>
      </c>
      <c r="D11" s="102" t="s">
        <v>65</v>
      </c>
      <c r="E11" s="103" t="s">
        <v>159</v>
      </c>
      <c r="F11" s="104">
        <v>302.8</v>
      </c>
      <c r="G11" s="104">
        <v>302.8</v>
      </c>
      <c r="H11" s="104">
        <v>302.8</v>
      </c>
      <c r="I11" s="104">
        <v>302.8</v>
      </c>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96"/>
    </row>
    <row r="12" ht="19.9" customHeight="1" spans="1:40">
      <c r="B12" s="111" t="s">
        <v>157</v>
      </c>
      <c r="C12" s="101" t="s">
        <v>160</v>
      </c>
      <c r="D12" s="102" t="s">
        <v>65</v>
      </c>
      <c r="E12" s="103" t="s">
        <v>161</v>
      </c>
      <c r="F12" s="104">
        <v>68.66</v>
      </c>
      <c r="G12" s="104">
        <v>68.66</v>
      </c>
      <c r="H12" s="104">
        <v>68.66</v>
      </c>
      <c r="I12" s="104">
        <v>68.66</v>
      </c>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96"/>
    </row>
    <row r="13" ht="19.9" customHeight="1" spans="1:40">
      <c r="B13" s="111" t="s">
        <v>157</v>
      </c>
      <c r="C13" s="101" t="s">
        <v>162</v>
      </c>
      <c r="D13" s="102" t="s">
        <v>65</v>
      </c>
      <c r="E13" s="103" t="s">
        <v>163</v>
      </c>
      <c r="F13" s="104">
        <v>327</v>
      </c>
      <c r="G13" s="104">
        <v>327</v>
      </c>
      <c r="H13" s="104">
        <v>327</v>
      </c>
      <c r="I13" s="104">
        <v>327</v>
      </c>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96"/>
    </row>
    <row r="14" ht="19.9" customHeight="1" spans="1:40">
      <c r="B14" s="111" t="s">
        <v>157</v>
      </c>
      <c r="C14" s="101" t="s">
        <v>164</v>
      </c>
      <c r="D14" s="102" t="s">
        <v>65</v>
      </c>
      <c r="E14" s="103" t="s">
        <v>165</v>
      </c>
      <c r="F14" s="104">
        <v>139.8</v>
      </c>
      <c r="G14" s="104">
        <v>139.8</v>
      </c>
      <c r="H14" s="104">
        <v>139.8</v>
      </c>
      <c r="I14" s="104">
        <v>139.8</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96"/>
    </row>
    <row r="15" ht="19.9" customHeight="1" spans="1:40">
      <c r="B15" s="111" t="s">
        <v>157</v>
      </c>
      <c r="C15" s="101" t="s">
        <v>166</v>
      </c>
      <c r="D15" s="102" t="s">
        <v>65</v>
      </c>
      <c r="E15" s="103" t="s">
        <v>167</v>
      </c>
      <c r="F15" s="104">
        <v>117.77</v>
      </c>
      <c r="G15" s="104">
        <v>117.77</v>
      </c>
      <c r="H15" s="104">
        <v>117.77</v>
      </c>
      <c r="I15" s="104">
        <v>117.77</v>
      </c>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96"/>
    </row>
    <row r="16" ht="19.9" customHeight="1" spans="1:40">
      <c r="B16" s="111" t="s">
        <v>157</v>
      </c>
      <c r="C16" s="101" t="s">
        <v>168</v>
      </c>
      <c r="D16" s="102" t="s">
        <v>65</v>
      </c>
      <c r="E16" s="103" t="s">
        <v>169</v>
      </c>
      <c r="F16" s="104">
        <v>35.55</v>
      </c>
      <c r="G16" s="104">
        <v>35.55</v>
      </c>
      <c r="H16" s="104">
        <v>35.55</v>
      </c>
      <c r="I16" s="104">
        <v>35.55</v>
      </c>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96"/>
    </row>
    <row r="17" ht="19.9" customHeight="1" spans="1:40">
      <c r="B17" s="111" t="s">
        <v>157</v>
      </c>
      <c r="C17" s="101" t="s">
        <v>170</v>
      </c>
      <c r="D17" s="102" t="s">
        <v>65</v>
      </c>
      <c r="E17" s="103" t="s">
        <v>171</v>
      </c>
      <c r="F17" s="104">
        <v>3.11</v>
      </c>
      <c r="G17" s="104">
        <v>3.11</v>
      </c>
      <c r="H17" s="104">
        <v>3.11</v>
      </c>
      <c r="I17" s="104">
        <v>3.11</v>
      </c>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96"/>
    </row>
    <row r="18" ht="19.9" customHeight="1" spans="1:40">
      <c r="B18" s="111" t="s">
        <v>157</v>
      </c>
      <c r="C18" s="101" t="s">
        <v>172</v>
      </c>
      <c r="D18" s="102" t="s">
        <v>65</v>
      </c>
      <c r="E18" s="103" t="s">
        <v>173</v>
      </c>
      <c r="F18" s="104">
        <v>4.54</v>
      </c>
      <c r="G18" s="104">
        <v>4.54</v>
      </c>
      <c r="H18" s="104">
        <v>4.54</v>
      </c>
      <c r="I18" s="104">
        <v>4.54</v>
      </c>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96"/>
    </row>
    <row r="19" ht="19.9" customHeight="1" spans="1:40">
      <c r="B19" s="111" t="s">
        <v>157</v>
      </c>
      <c r="C19" s="101" t="s">
        <v>174</v>
      </c>
      <c r="D19" s="102" t="s">
        <v>65</v>
      </c>
      <c r="E19" s="103" t="s">
        <v>175</v>
      </c>
      <c r="F19" s="104">
        <v>100.59</v>
      </c>
      <c r="G19" s="104">
        <v>100.59</v>
      </c>
      <c r="H19" s="104">
        <v>100.59</v>
      </c>
      <c r="I19" s="104">
        <v>100.59</v>
      </c>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96"/>
    </row>
    <row r="20" ht="19.9" customHeight="1" spans="1:40">
      <c r="B20" s="101" t="s">
        <v>21</v>
      </c>
      <c r="C20" s="101" t="s">
        <v>21</v>
      </c>
      <c r="D20" s="102"/>
      <c r="E20" s="103" t="s">
        <v>176</v>
      </c>
      <c r="F20" s="104">
        <v>469.53</v>
      </c>
      <c r="G20" s="104">
        <v>469.53</v>
      </c>
      <c r="H20" s="104">
        <v>469.53</v>
      </c>
      <c r="I20" s="104">
        <v>122.53</v>
      </c>
      <c r="J20" s="104">
        <v>347</v>
      </c>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96"/>
    </row>
    <row r="21" ht="19.9" customHeight="1" spans="1:40">
      <c r="A21" s="72"/>
      <c r="B21" s="111" t="s">
        <v>177</v>
      </c>
      <c r="C21" s="101" t="s">
        <v>158</v>
      </c>
      <c r="D21" s="102" t="s">
        <v>65</v>
      </c>
      <c r="E21" s="103" t="s">
        <v>178</v>
      </c>
      <c r="F21" s="104">
        <v>358.55</v>
      </c>
      <c r="G21" s="104">
        <v>358.55</v>
      </c>
      <c r="H21" s="104">
        <v>358.55</v>
      </c>
      <c r="I21" s="104">
        <v>11.55</v>
      </c>
      <c r="J21" s="104">
        <v>347</v>
      </c>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96"/>
    </row>
    <row r="22" ht="19.9" customHeight="1" spans="1:40">
      <c r="B22" s="111" t="s">
        <v>177</v>
      </c>
      <c r="C22" s="101" t="s">
        <v>160</v>
      </c>
      <c r="D22" s="102" t="s">
        <v>65</v>
      </c>
      <c r="E22" s="103" t="s">
        <v>179</v>
      </c>
      <c r="F22" s="104">
        <v>1.54</v>
      </c>
      <c r="G22" s="104">
        <v>1.54</v>
      </c>
      <c r="H22" s="104">
        <v>1.54</v>
      </c>
      <c r="I22" s="104">
        <v>1.54</v>
      </c>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96"/>
    </row>
    <row r="23" ht="19.9" customHeight="1" spans="1:40">
      <c r="B23" s="111" t="s">
        <v>177</v>
      </c>
      <c r="C23" s="101" t="s">
        <v>180</v>
      </c>
      <c r="D23" s="102" t="s">
        <v>65</v>
      </c>
      <c r="E23" s="103" t="s">
        <v>181</v>
      </c>
      <c r="F23" s="104">
        <v>1.75</v>
      </c>
      <c r="G23" s="104">
        <v>1.75</v>
      </c>
      <c r="H23" s="104">
        <v>1.75</v>
      </c>
      <c r="I23" s="104">
        <v>1.75</v>
      </c>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96"/>
    </row>
    <row r="24" ht="19.9" customHeight="1" spans="1:40">
      <c r="B24" s="111" t="s">
        <v>177</v>
      </c>
      <c r="C24" s="101" t="s">
        <v>182</v>
      </c>
      <c r="D24" s="102" t="s">
        <v>65</v>
      </c>
      <c r="E24" s="103" t="s">
        <v>183</v>
      </c>
      <c r="F24" s="104">
        <v>1.75</v>
      </c>
      <c r="G24" s="104">
        <v>1.75</v>
      </c>
      <c r="H24" s="104">
        <v>1.75</v>
      </c>
      <c r="I24" s="104">
        <v>1.75</v>
      </c>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96"/>
    </row>
    <row r="25" ht="19.9" customHeight="1" spans="1:40">
      <c r="B25" s="111" t="s">
        <v>177</v>
      </c>
      <c r="C25" s="101" t="s">
        <v>164</v>
      </c>
      <c r="D25" s="102" t="s">
        <v>65</v>
      </c>
      <c r="E25" s="103" t="s">
        <v>184</v>
      </c>
      <c r="F25" s="104">
        <v>3.5</v>
      </c>
      <c r="G25" s="104">
        <v>3.5</v>
      </c>
      <c r="H25" s="104">
        <v>3.5</v>
      </c>
      <c r="I25" s="104">
        <v>3.5</v>
      </c>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96"/>
    </row>
    <row r="26" ht="19.9" customHeight="1" spans="1:40">
      <c r="B26" s="111" t="s">
        <v>177</v>
      </c>
      <c r="C26" s="101" t="s">
        <v>170</v>
      </c>
      <c r="D26" s="102" t="s">
        <v>65</v>
      </c>
      <c r="E26" s="103" t="s">
        <v>185</v>
      </c>
      <c r="F26" s="104">
        <v>35</v>
      </c>
      <c r="G26" s="104">
        <v>35</v>
      </c>
      <c r="H26" s="104">
        <v>35</v>
      </c>
      <c r="I26" s="104">
        <v>35</v>
      </c>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96"/>
    </row>
    <row r="27" ht="19.9" customHeight="1" spans="1:40">
      <c r="B27" s="111" t="s">
        <v>177</v>
      </c>
      <c r="C27" s="101" t="s">
        <v>174</v>
      </c>
      <c r="D27" s="102" t="s">
        <v>65</v>
      </c>
      <c r="E27" s="103" t="s">
        <v>186</v>
      </c>
      <c r="F27" s="104">
        <v>2.8</v>
      </c>
      <c r="G27" s="104">
        <v>2.8</v>
      </c>
      <c r="H27" s="104">
        <v>2.8</v>
      </c>
      <c r="I27" s="104">
        <v>2.8</v>
      </c>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96"/>
    </row>
    <row r="28" ht="19.9" customHeight="1" spans="1:40">
      <c r="B28" s="111" t="s">
        <v>177</v>
      </c>
      <c r="C28" s="101" t="s">
        <v>187</v>
      </c>
      <c r="D28" s="102" t="s">
        <v>65</v>
      </c>
      <c r="E28" s="103" t="s">
        <v>188</v>
      </c>
      <c r="F28" s="104">
        <v>1</v>
      </c>
      <c r="G28" s="104">
        <v>1</v>
      </c>
      <c r="H28" s="104">
        <v>1</v>
      </c>
      <c r="I28" s="104">
        <v>1</v>
      </c>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96"/>
    </row>
    <row r="29" ht="19.9" customHeight="1" spans="1:40">
      <c r="B29" s="111" t="s">
        <v>177</v>
      </c>
      <c r="C29" s="101" t="s">
        <v>189</v>
      </c>
      <c r="D29" s="102" t="s">
        <v>65</v>
      </c>
      <c r="E29" s="103" t="s">
        <v>190</v>
      </c>
      <c r="F29" s="104">
        <v>1.5</v>
      </c>
      <c r="G29" s="104">
        <v>1.5</v>
      </c>
      <c r="H29" s="104">
        <v>1.5</v>
      </c>
      <c r="I29" s="104">
        <v>1.5</v>
      </c>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96"/>
    </row>
    <row r="30" ht="19.9" customHeight="1" spans="1:40">
      <c r="B30" s="111" t="s">
        <v>177</v>
      </c>
      <c r="C30" s="101" t="s">
        <v>191</v>
      </c>
      <c r="D30" s="102" t="s">
        <v>65</v>
      </c>
      <c r="E30" s="103" t="s">
        <v>192</v>
      </c>
      <c r="F30" s="104">
        <v>6.6</v>
      </c>
      <c r="G30" s="104">
        <v>6.6</v>
      </c>
      <c r="H30" s="104">
        <v>6.6</v>
      </c>
      <c r="I30" s="104">
        <v>6.6</v>
      </c>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96"/>
    </row>
    <row r="31" ht="19.9" customHeight="1" spans="1:40">
      <c r="B31" s="111" t="s">
        <v>177</v>
      </c>
      <c r="C31" s="101" t="s">
        <v>193</v>
      </c>
      <c r="D31" s="102" t="s">
        <v>65</v>
      </c>
      <c r="E31" s="103" t="s">
        <v>194</v>
      </c>
      <c r="F31" s="104">
        <v>34.89</v>
      </c>
      <c r="G31" s="104">
        <v>34.89</v>
      </c>
      <c r="H31" s="104">
        <v>34.89</v>
      </c>
      <c r="I31" s="104">
        <v>34.89</v>
      </c>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96"/>
    </row>
    <row r="32" ht="19.9" customHeight="1" spans="1:40">
      <c r="B32" s="111" t="s">
        <v>177</v>
      </c>
      <c r="C32" s="101" t="s">
        <v>195</v>
      </c>
      <c r="D32" s="102" t="s">
        <v>65</v>
      </c>
      <c r="E32" s="103" t="s">
        <v>196</v>
      </c>
      <c r="F32" s="104">
        <v>5.01</v>
      </c>
      <c r="G32" s="104">
        <v>5.01</v>
      </c>
      <c r="H32" s="104">
        <v>5.01</v>
      </c>
      <c r="I32" s="104">
        <v>5.01</v>
      </c>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96"/>
    </row>
    <row r="33" ht="19.9" customHeight="1" spans="1:40">
      <c r="B33" s="111" t="s">
        <v>177</v>
      </c>
      <c r="C33" s="101" t="s">
        <v>197</v>
      </c>
      <c r="D33" s="102" t="s">
        <v>65</v>
      </c>
      <c r="E33" s="103" t="s">
        <v>198</v>
      </c>
      <c r="F33" s="104">
        <v>15.64</v>
      </c>
      <c r="G33" s="104">
        <v>15.64</v>
      </c>
      <c r="H33" s="104">
        <v>15.64</v>
      </c>
      <c r="I33" s="104">
        <v>15.64</v>
      </c>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96"/>
    </row>
    <row r="34" ht="19.9" customHeight="1" spans="1:40">
      <c r="B34" s="101" t="s">
        <v>21</v>
      </c>
      <c r="C34" s="101" t="s">
        <v>21</v>
      </c>
      <c r="D34" s="102"/>
      <c r="E34" s="103" t="s">
        <v>199</v>
      </c>
      <c r="F34" s="104">
        <v>19.52</v>
      </c>
      <c r="G34" s="104">
        <v>19.52</v>
      </c>
      <c r="H34" s="104">
        <v>19.52</v>
      </c>
      <c r="I34" s="104">
        <v>19.52</v>
      </c>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96"/>
    </row>
    <row r="35" ht="19.9" customHeight="1" spans="1:40">
      <c r="A35" s="72"/>
      <c r="B35" s="111" t="s">
        <v>200</v>
      </c>
      <c r="C35" s="101" t="s">
        <v>180</v>
      </c>
      <c r="D35" s="102" t="s">
        <v>65</v>
      </c>
      <c r="E35" s="103" t="s">
        <v>201</v>
      </c>
      <c r="F35" s="104">
        <v>18.39</v>
      </c>
      <c r="G35" s="104">
        <v>18.39</v>
      </c>
      <c r="H35" s="104">
        <v>18.39</v>
      </c>
      <c r="I35" s="104">
        <v>18.39</v>
      </c>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96"/>
    </row>
    <row r="36" ht="19.9" customHeight="1" spans="1:40">
      <c r="B36" s="111" t="s">
        <v>200</v>
      </c>
      <c r="C36" s="101" t="s">
        <v>164</v>
      </c>
      <c r="D36" s="102" t="s">
        <v>65</v>
      </c>
      <c r="E36" s="103" t="s">
        <v>202</v>
      </c>
      <c r="F36" s="104">
        <v>1.08</v>
      </c>
      <c r="G36" s="104">
        <v>1.08</v>
      </c>
      <c r="H36" s="104">
        <v>1.08</v>
      </c>
      <c r="I36" s="104">
        <v>1.08</v>
      </c>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96"/>
    </row>
    <row r="37" ht="19.9" customHeight="1" spans="1:40">
      <c r="B37" s="111" t="s">
        <v>200</v>
      </c>
      <c r="C37" s="101" t="s">
        <v>203</v>
      </c>
      <c r="D37" s="102" t="s">
        <v>65</v>
      </c>
      <c r="E37" s="103" t="s">
        <v>204</v>
      </c>
      <c r="F37" s="104">
        <v>0.05</v>
      </c>
      <c r="G37" s="104">
        <v>0.05</v>
      </c>
      <c r="H37" s="104">
        <v>0.05</v>
      </c>
      <c r="I37" s="104">
        <v>0.05</v>
      </c>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96"/>
    </row>
    <row r="38" ht="19.9" customHeight="1" spans="1:40">
      <c r="B38" s="101" t="s">
        <v>21</v>
      </c>
      <c r="C38" s="101" t="s">
        <v>21</v>
      </c>
      <c r="D38" s="102"/>
      <c r="E38" s="103" t="s">
        <v>205</v>
      </c>
      <c r="F38" s="104">
        <v>5534.65</v>
      </c>
      <c r="G38" s="104"/>
      <c r="H38" s="104"/>
      <c r="I38" s="104"/>
      <c r="J38" s="104"/>
      <c r="K38" s="104"/>
      <c r="L38" s="104"/>
      <c r="M38" s="104"/>
      <c r="N38" s="104"/>
      <c r="O38" s="104"/>
      <c r="P38" s="104"/>
      <c r="Q38" s="104"/>
      <c r="R38" s="104"/>
      <c r="S38" s="104"/>
      <c r="T38" s="104"/>
      <c r="U38" s="104"/>
      <c r="V38" s="104"/>
      <c r="W38" s="104"/>
      <c r="X38" s="104"/>
      <c r="Y38" s="104"/>
      <c r="Z38" s="104"/>
      <c r="AA38" s="104">
        <v>5534.65</v>
      </c>
      <c r="AB38" s="104"/>
      <c r="AC38" s="104"/>
      <c r="AD38" s="104"/>
      <c r="AE38" s="104">
        <v>5534.65</v>
      </c>
      <c r="AF38" s="104"/>
      <c r="AG38" s="104">
        <v>5534.65</v>
      </c>
      <c r="AH38" s="104"/>
      <c r="AI38" s="104"/>
      <c r="AJ38" s="104"/>
      <c r="AK38" s="104"/>
      <c r="AL38" s="104"/>
      <c r="AM38" s="104"/>
      <c r="AN38" s="96"/>
    </row>
    <row r="39" ht="19.9" customHeight="1" spans="1:40">
      <c r="A39" s="72"/>
      <c r="B39" s="111" t="s">
        <v>206</v>
      </c>
      <c r="C39" s="101" t="s">
        <v>180</v>
      </c>
      <c r="D39" s="102" t="s">
        <v>65</v>
      </c>
      <c r="E39" s="103" t="s">
        <v>207</v>
      </c>
      <c r="F39" s="104">
        <v>5534.65</v>
      </c>
      <c r="G39" s="104"/>
      <c r="H39" s="104"/>
      <c r="I39" s="104"/>
      <c r="J39" s="104"/>
      <c r="K39" s="104"/>
      <c r="L39" s="104"/>
      <c r="M39" s="104"/>
      <c r="N39" s="104"/>
      <c r="O39" s="104"/>
      <c r="P39" s="104"/>
      <c r="Q39" s="104"/>
      <c r="R39" s="104"/>
      <c r="S39" s="104"/>
      <c r="T39" s="104"/>
      <c r="U39" s="104"/>
      <c r="V39" s="104"/>
      <c r="W39" s="104"/>
      <c r="X39" s="104"/>
      <c r="Y39" s="104"/>
      <c r="Z39" s="104"/>
      <c r="AA39" s="104">
        <v>5534.65</v>
      </c>
      <c r="AB39" s="104"/>
      <c r="AC39" s="104"/>
      <c r="AD39" s="104"/>
      <c r="AE39" s="104">
        <v>5534.65</v>
      </c>
      <c r="AF39" s="104"/>
      <c r="AG39" s="104">
        <v>5534.65</v>
      </c>
      <c r="AH39" s="104"/>
      <c r="AI39" s="104"/>
      <c r="AJ39" s="104"/>
      <c r="AK39" s="104"/>
      <c r="AL39" s="104"/>
      <c r="AM39" s="104"/>
      <c r="AN39" s="96"/>
    </row>
    <row r="40" ht="8.45" customHeight="1" spans="1:40">
      <c r="A40" s="90"/>
      <c r="B40" s="90"/>
      <c r="C40" s="90"/>
      <c r="D40" s="105"/>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106"/>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68"/>
      <c r="B1" s="69"/>
      <c r="C1" s="69"/>
      <c r="D1" s="69"/>
      <c r="E1" s="70"/>
      <c r="F1" s="70"/>
      <c r="G1" s="46" t="s">
        <v>208</v>
      </c>
      <c r="H1" s="46"/>
      <c r="I1" s="46"/>
      <c r="J1" s="72"/>
    </row>
    <row r="2" ht="19.9" customHeight="1" spans="1:10">
      <c r="A2" s="68"/>
      <c r="B2" s="73" t="s">
        <v>209</v>
      </c>
      <c r="C2" s="73"/>
      <c r="D2" s="73"/>
      <c r="E2" s="73"/>
      <c r="F2" s="73"/>
      <c r="G2" s="73"/>
      <c r="H2" s="73"/>
      <c r="I2" s="73"/>
      <c r="J2" s="72" t="s">
        <v>1</v>
      </c>
    </row>
    <row r="3" ht="17.1" customHeight="1" spans="1:10">
      <c r="A3" s="74"/>
      <c r="B3" s="75" t="s">
        <v>3</v>
      </c>
      <c r="C3" s="75"/>
      <c r="D3" s="75"/>
      <c r="E3" s="75"/>
      <c r="F3" s="75"/>
      <c r="G3" s="74"/>
      <c r="I3" s="97" t="s">
        <v>4</v>
      </c>
      <c r="J3" s="77"/>
    </row>
    <row r="4" ht="21.4" customHeight="1" spans="1:10">
      <c r="A4" s="70"/>
      <c r="B4" s="78" t="s">
        <v>7</v>
      </c>
      <c r="C4" s="78"/>
      <c r="D4" s="78"/>
      <c r="E4" s="78"/>
      <c r="F4" s="78"/>
      <c r="G4" s="78" t="s">
        <v>51</v>
      </c>
      <c r="H4" s="93" t="s">
        <v>210</v>
      </c>
      <c r="I4" s="93" t="s">
        <v>149</v>
      </c>
      <c r="J4" s="70"/>
    </row>
    <row r="5" ht="21.4" customHeight="1" spans="1:10">
      <c r="A5" s="70"/>
      <c r="B5" s="78" t="s">
        <v>71</v>
      </c>
      <c r="C5" s="78"/>
      <c r="D5" s="78"/>
      <c r="E5" s="78" t="s">
        <v>62</v>
      </c>
      <c r="F5" s="78" t="s">
        <v>63</v>
      </c>
      <c r="G5" s="78"/>
      <c r="H5" s="93"/>
      <c r="I5" s="93"/>
      <c r="J5" s="70"/>
    </row>
    <row r="6" ht="21.4" customHeight="1" spans="1:10">
      <c r="A6" s="80"/>
      <c r="B6" s="78" t="s">
        <v>72</v>
      </c>
      <c r="C6" s="78" t="s">
        <v>73</v>
      </c>
      <c r="D6" s="78" t="s">
        <v>74</v>
      </c>
      <c r="E6" s="78"/>
      <c r="F6" s="78"/>
      <c r="G6" s="78"/>
      <c r="H6" s="93"/>
      <c r="I6" s="93"/>
      <c r="J6" s="81"/>
    </row>
    <row r="7" ht="19.9" customHeight="1" spans="1:10">
      <c r="A7" s="82"/>
      <c r="B7" s="83"/>
      <c r="C7" s="83"/>
      <c r="D7" s="83"/>
      <c r="E7" s="83"/>
      <c r="F7" s="83" t="s">
        <v>64</v>
      </c>
      <c r="G7" s="84">
        <v>1588.89</v>
      </c>
      <c r="H7" s="84">
        <v>1588.89</v>
      </c>
      <c r="I7" s="84"/>
      <c r="J7" s="85"/>
    </row>
    <row r="8" ht="19.9" customHeight="1" spans="1:10">
      <c r="A8" s="80"/>
      <c r="B8" s="86"/>
      <c r="C8" s="86"/>
      <c r="D8" s="86"/>
      <c r="E8" s="86"/>
      <c r="F8" s="87" t="s">
        <v>21</v>
      </c>
      <c r="G8" s="88">
        <v>1588.89</v>
      </c>
      <c r="H8" s="88">
        <v>1588.89</v>
      </c>
      <c r="I8" s="88"/>
      <c r="J8" s="79"/>
    </row>
    <row r="9" ht="19.9" customHeight="1" spans="1:10">
      <c r="A9" s="80"/>
      <c r="B9" s="86"/>
      <c r="C9" s="86"/>
      <c r="D9" s="86"/>
      <c r="E9" s="86"/>
      <c r="F9" s="87" t="s">
        <v>75</v>
      </c>
      <c r="G9" s="88">
        <v>1588.89</v>
      </c>
      <c r="H9" s="88">
        <v>1588.89</v>
      </c>
      <c r="I9" s="88"/>
      <c r="J9" s="79"/>
    </row>
    <row r="10" ht="19.9" customHeight="1" spans="1:10">
      <c r="A10" s="80"/>
      <c r="B10" s="86" t="s">
        <v>76</v>
      </c>
      <c r="C10" s="86" t="s">
        <v>77</v>
      </c>
      <c r="D10" s="86" t="s">
        <v>77</v>
      </c>
      <c r="E10" s="86" t="s">
        <v>211</v>
      </c>
      <c r="F10" s="87" t="s">
        <v>78</v>
      </c>
      <c r="G10" s="88">
        <v>117.77</v>
      </c>
      <c r="H10" s="89">
        <v>117.77</v>
      </c>
      <c r="I10" s="89"/>
      <c r="J10" s="81"/>
    </row>
    <row r="11" ht="19.9" customHeight="1" spans="1:10">
      <c r="A11" s="80"/>
      <c r="B11" s="86" t="s">
        <v>76</v>
      </c>
      <c r="C11" s="86" t="s">
        <v>79</v>
      </c>
      <c r="D11" s="86" t="s">
        <v>79</v>
      </c>
      <c r="E11" s="86" t="s">
        <v>211</v>
      </c>
      <c r="F11" s="87" t="s">
        <v>80</v>
      </c>
      <c r="G11" s="88">
        <v>4.54</v>
      </c>
      <c r="H11" s="89">
        <v>4.54</v>
      </c>
      <c r="I11" s="89"/>
      <c r="J11" s="81"/>
    </row>
    <row r="12" ht="19.9" customHeight="1" spans="1:10">
      <c r="A12" s="80"/>
      <c r="B12" s="86" t="s">
        <v>81</v>
      </c>
      <c r="C12" s="86" t="s">
        <v>82</v>
      </c>
      <c r="D12" s="86" t="s">
        <v>79</v>
      </c>
      <c r="E12" s="86" t="s">
        <v>211</v>
      </c>
      <c r="F12" s="87" t="s">
        <v>83</v>
      </c>
      <c r="G12" s="88">
        <v>0.05</v>
      </c>
      <c r="H12" s="89">
        <v>0.05</v>
      </c>
      <c r="I12" s="89"/>
      <c r="J12" s="81"/>
    </row>
    <row r="13" ht="19.9" customHeight="1" spans="1:10">
      <c r="A13" s="80"/>
      <c r="B13" s="86" t="s">
        <v>81</v>
      </c>
      <c r="C13" s="86" t="s">
        <v>84</v>
      </c>
      <c r="D13" s="86" t="s">
        <v>85</v>
      </c>
      <c r="E13" s="86" t="s">
        <v>211</v>
      </c>
      <c r="F13" s="87" t="s">
        <v>86</v>
      </c>
      <c r="G13" s="88">
        <v>10.09</v>
      </c>
      <c r="H13" s="89">
        <v>10.09</v>
      </c>
      <c r="I13" s="89"/>
      <c r="J13" s="81"/>
    </row>
    <row r="14" ht="19.9" customHeight="1" spans="1:10">
      <c r="A14" s="80"/>
      <c r="B14" s="86" t="s">
        <v>81</v>
      </c>
      <c r="C14" s="86" t="s">
        <v>84</v>
      </c>
      <c r="D14" s="86" t="s">
        <v>87</v>
      </c>
      <c r="E14" s="86" t="s">
        <v>211</v>
      </c>
      <c r="F14" s="87" t="s">
        <v>88</v>
      </c>
      <c r="G14" s="88">
        <v>25.46</v>
      </c>
      <c r="H14" s="89">
        <v>25.46</v>
      </c>
      <c r="I14" s="89"/>
      <c r="J14" s="81"/>
    </row>
    <row r="15" ht="19.9" customHeight="1" spans="1:10">
      <c r="A15" s="80"/>
      <c r="B15" s="86" t="s">
        <v>81</v>
      </c>
      <c r="C15" s="86" t="s">
        <v>84</v>
      </c>
      <c r="D15" s="86" t="s">
        <v>89</v>
      </c>
      <c r="E15" s="86" t="s">
        <v>211</v>
      </c>
      <c r="F15" s="87" t="s">
        <v>90</v>
      </c>
      <c r="G15" s="88">
        <v>3.11</v>
      </c>
      <c r="H15" s="89">
        <v>3.11</v>
      </c>
      <c r="I15" s="89"/>
      <c r="J15" s="81"/>
    </row>
    <row r="16" ht="19.9" customHeight="1" spans="1:10">
      <c r="A16" s="80"/>
      <c r="B16" s="86" t="s">
        <v>81</v>
      </c>
      <c r="C16" s="86" t="s">
        <v>84</v>
      </c>
      <c r="D16" s="86" t="s">
        <v>79</v>
      </c>
      <c r="E16" s="86" t="s">
        <v>211</v>
      </c>
      <c r="F16" s="87" t="s">
        <v>91</v>
      </c>
      <c r="G16" s="88">
        <v>1.08</v>
      </c>
      <c r="H16" s="89">
        <v>1.08</v>
      </c>
      <c r="I16" s="89"/>
      <c r="J16" s="81"/>
    </row>
    <row r="17" ht="19.9" customHeight="1" spans="1:10">
      <c r="A17" s="80"/>
      <c r="B17" s="86" t="s">
        <v>97</v>
      </c>
      <c r="C17" s="86" t="s">
        <v>98</v>
      </c>
      <c r="D17" s="86" t="s">
        <v>85</v>
      </c>
      <c r="E17" s="86" t="s">
        <v>211</v>
      </c>
      <c r="F17" s="87" t="s">
        <v>99</v>
      </c>
      <c r="G17" s="88">
        <v>385</v>
      </c>
      <c r="H17" s="89">
        <v>385</v>
      </c>
      <c r="I17" s="89"/>
      <c r="J17" s="81"/>
    </row>
    <row r="18" ht="19.9" customHeight="1" spans="1:10">
      <c r="A18" s="80"/>
      <c r="B18" s="86" t="s">
        <v>97</v>
      </c>
      <c r="C18" s="86" t="s">
        <v>98</v>
      </c>
      <c r="D18" s="86" t="s">
        <v>87</v>
      </c>
      <c r="E18" s="86" t="s">
        <v>211</v>
      </c>
      <c r="F18" s="87" t="s">
        <v>100</v>
      </c>
      <c r="G18" s="88">
        <v>347</v>
      </c>
      <c r="H18" s="89">
        <v>347</v>
      </c>
      <c r="I18" s="89"/>
      <c r="J18" s="81"/>
    </row>
    <row r="19" ht="19.9" customHeight="1" spans="1:10">
      <c r="A19" s="80"/>
      <c r="B19" s="86" t="s">
        <v>97</v>
      </c>
      <c r="C19" s="86" t="s">
        <v>98</v>
      </c>
      <c r="D19" s="86" t="s">
        <v>89</v>
      </c>
      <c r="E19" s="86" t="s">
        <v>211</v>
      </c>
      <c r="F19" s="87" t="s">
        <v>101</v>
      </c>
      <c r="G19" s="88">
        <v>594.19</v>
      </c>
      <c r="H19" s="89">
        <v>594.19</v>
      </c>
      <c r="I19" s="89"/>
      <c r="J19" s="81"/>
    </row>
    <row r="20" ht="19.9" customHeight="1" spans="1:10">
      <c r="A20" s="80"/>
      <c r="B20" s="86" t="s">
        <v>102</v>
      </c>
      <c r="C20" s="86" t="s">
        <v>87</v>
      </c>
      <c r="D20" s="86" t="s">
        <v>85</v>
      </c>
      <c r="E20" s="86" t="s">
        <v>211</v>
      </c>
      <c r="F20" s="87" t="s">
        <v>103</v>
      </c>
      <c r="G20" s="88">
        <v>100.59</v>
      </c>
      <c r="H20" s="89">
        <v>100.59</v>
      </c>
      <c r="I20" s="89"/>
      <c r="J20" s="81"/>
    </row>
    <row r="21" ht="8.45" customHeight="1" spans="1:10">
      <c r="A21" s="90"/>
      <c r="B21" s="91"/>
      <c r="C21" s="91"/>
      <c r="D21" s="91"/>
      <c r="E21" s="91"/>
      <c r="F21" s="90"/>
      <c r="G21" s="90"/>
      <c r="H21" s="90"/>
      <c r="I21" s="90"/>
      <c r="J21" s="92"/>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69"/>
      <c r="B1" s="69"/>
      <c r="C1" s="69"/>
      <c r="D1" s="94"/>
      <c r="E1" s="94"/>
      <c r="F1" s="68"/>
      <c r="G1" s="68"/>
      <c r="H1" s="95" t="s">
        <v>212</v>
      </c>
      <c r="I1" s="96"/>
    </row>
    <row r="2" ht="19.9" customHeight="1" spans="1:9">
      <c r="A2" s="68"/>
      <c r="B2" s="73" t="s">
        <v>213</v>
      </c>
      <c r="C2" s="73"/>
      <c r="D2" s="73"/>
      <c r="E2" s="73"/>
      <c r="F2" s="73"/>
      <c r="G2" s="73"/>
      <c r="H2" s="73"/>
      <c r="I2" s="96"/>
    </row>
    <row r="3" ht="17.1" customHeight="1" spans="1:9">
      <c r="A3" s="74"/>
      <c r="B3" s="75" t="s">
        <v>3</v>
      </c>
      <c r="C3" s="75"/>
      <c r="D3" s="75"/>
      <c r="E3" s="75"/>
      <c r="G3" s="74"/>
      <c r="H3" s="97" t="s">
        <v>4</v>
      </c>
      <c r="I3" s="96"/>
    </row>
    <row r="4" ht="21.4" customHeight="1" spans="1:9">
      <c r="A4" s="72"/>
      <c r="B4" s="98" t="s">
        <v>7</v>
      </c>
      <c r="C4" s="98"/>
      <c r="D4" s="98"/>
      <c r="E4" s="98"/>
      <c r="F4" s="98" t="s">
        <v>69</v>
      </c>
      <c r="G4" s="98"/>
      <c r="H4" s="98"/>
      <c r="I4" s="96"/>
    </row>
    <row r="5" ht="21.4" customHeight="1" spans="1:9">
      <c r="A5" s="72"/>
      <c r="B5" s="98" t="s">
        <v>71</v>
      </c>
      <c r="C5" s="98"/>
      <c r="D5" s="98" t="s">
        <v>62</v>
      </c>
      <c r="E5" s="98" t="s">
        <v>63</v>
      </c>
      <c r="F5" s="98" t="s">
        <v>51</v>
      </c>
      <c r="G5" s="98" t="s">
        <v>214</v>
      </c>
      <c r="H5" s="98" t="s">
        <v>215</v>
      </c>
      <c r="I5" s="96"/>
    </row>
    <row r="6" ht="21.4" customHeight="1" spans="1:9">
      <c r="A6" s="70"/>
      <c r="B6" s="98" t="s">
        <v>72</v>
      </c>
      <c r="C6" s="98" t="s">
        <v>73</v>
      </c>
      <c r="D6" s="98"/>
      <c r="E6" s="98"/>
      <c r="F6" s="98"/>
      <c r="G6" s="98"/>
      <c r="H6" s="98"/>
      <c r="I6" s="96"/>
    </row>
    <row r="7" ht="19.9" customHeight="1" spans="1:9">
      <c r="A7" s="72"/>
      <c r="B7" s="99"/>
      <c r="C7" s="99"/>
      <c r="D7" s="99"/>
      <c r="E7" s="83" t="s">
        <v>64</v>
      </c>
      <c r="F7" s="100">
        <v>1241.89</v>
      </c>
      <c r="G7" s="100">
        <v>1119.36</v>
      </c>
      <c r="H7" s="100">
        <v>122.53</v>
      </c>
      <c r="I7" s="96"/>
    </row>
    <row r="8" ht="19.9" customHeight="1" spans="1:9">
      <c r="A8" s="72"/>
      <c r="B8" s="101" t="s">
        <v>21</v>
      </c>
      <c r="C8" s="101" t="s">
        <v>21</v>
      </c>
      <c r="D8" s="102"/>
      <c r="E8" s="103" t="s">
        <v>21</v>
      </c>
      <c r="F8" s="104">
        <v>1241.89</v>
      </c>
      <c r="G8" s="104">
        <v>1119.36</v>
      </c>
      <c r="H8" s="104">
        <v>122.53</v>
      </c>
      <c r="I8" s="96"/>
    </row>
    <row r="9" ht="19.9" customHeight="1" spans="1:9">
      <c r="A9" s="72"/>
      <c r="B9" s="101" t="s">
        <v>21</v>
      </c>
      <c r="C9" s="101" t="s">
        <v>21</v>
      </c>
      <c r="D9" s="102" t="s">
        <v>65</v>
      </c>
      <c r="E9" s="103" t="s">
        <v>75</v>
      </c>
      <c r="F9" s="104">
        <v>1241.89</v>
      </c>
      <c r="G9" s="104">
        <v>1119.36</v>
      </c>
      <c r="H9" s="104">
        <v>122.53</v>
      </c>
      <c r="I9" s="96"/>
    </row>
    <row r="10" ht="19.9" customHeight="1" spans="1:9">
      <c r="A10" s="72"/>
      <c r="B10" s="101" t="s">
        <v>21</v>
      </c>
      <c r="C10" s="101" t="s">
        <v>21</v>
      </c>
      <c r="D10" s="102" t="s">
        <v>157</v>
      </c>
      <c r="E10" s="103" t="s">
        <v>216</v>
      </c>
      <c r="F10" s="104">
        <v>1099.83</v>
      </c>
      <c r="G10" s="104">
        <v>1099.83</v>
      </c>
      <c r="H10" s="104"/>
      <c r="I10" s="96"/>
    </row>
    <row r="11" ht="19.9" customHeight="1" spans="1:9">
      <c r="A11" s="72"/>
      <c r="B11" s="101" t="s">
        <v>217</v>
      </c>
      <c r="C11" s="101" t="s">
        <v>158</v>
      </c>
      <c r="D11" s="102" t="s">
        <v>218</v>
      </c>
      <c r="E11" s="103" t="s">
        <v>219</v>
      </c>
      <c r="F11" s="104">
        <v>302.8</v>
      </c>
      <c r="G11" s="104">
        <v>302.8</v>
      </c>
      <c r="H11" s="104"/>
      <c r="I11" s="96"/>
    </row>
    <row r="12" ht="19.9" customHeight="1" spans="1:9">
      <c r="B12" s="101" t="s">
        <v>217</v>
      </c>
      <c r="C12" s="101" t="s">
        <v>160</v>
      </c>
      <c r="D12" s="102" t="s">
        <v>220</v>
      </c>
      <c r="E12" s="103" t="s">
        <v>221</v>
      </c>
      <c r="F12" s="104">
        <v>68.66</v>
      </c>
      <c r="G12" s="104">
        <v>68.66</v>
      </c>
      <c r="H12" s="104"/>
      <c r="I12" s="96"/>
    </row>
    <row r="13" ht="19.9" customHeight="1" spans="1:9">
      <c r="B13" s="101" t="s">
        <v>217</v>
      </c>
      <c r="C13" s="101" t="s">
        <v>162</v>
      </c>
      <c r="D13" s="102" t="s">
        <v>222</v>
      </c>
      <c r="E13" s="103" t="s">
        <v>223</v>
      </c>
      <c r="F13" s="104">
        <v>327</v>
      </c>
      <c r="G13" s="104">
        <v>327</v>
      </c>
      <c r="H13" s="104"/>
      <c r="I13" s="96"/>
    </row>
    <row r="14" ht="19.9" customHeight="1" spans="1:9">
      <c r="B14" s="101" t="s">
        <v>217</v>
      </c>
      <c r="C14" s="101" t="s">
        <v>164</v>
      </c>
      <c r="D14" s="102" t="s">
        <v>224</v>
      </c>
      <c r="E14" s="103" t="s">
        <v>225</v>
      </c>
      <c r="F14" s="104">
        <v>139.8</v>
      </c>
      <c r="G14" s="104">
        <v>139.8</v>
      </c>
      <c r="H14" s="104"/>
      <c r="I14" s="96"/>
    </row>
    <row r="15" ht="19.9" customHeight="1" spans="1:9">
      <c r="B15" s="101" t="s">
        <v>217</v>
      </c>
      <c r="C15" s="101" t="s">
        <v>166</v>
      </c>
      <c r="D15" s="102" t="s">
        <v>226</v>
      </c>
      <c r="E15" s="103" t="s">
        <v>227</v>
      </c>
      <c r="F15" s="104">
        <v>117.77</v>
      </c>
      <c r="G15" s="104">
        <v>117.77</v>
      </c>
      <c r="H15" s="104"/>
      <c r="I15" s="96"/>
    </row>
    <row r="16" ht="19.9" customHeight="1" spans="1:9">
      <c r="B16" s="101" t="s">
        <v>217</v>
      </c>
      <c r="C16" s="101" t="s">
        <v>168</v>
      </c>
      <c r="D16" s="102" t="s">
        <v>228</v>
      </c>
      <c r="E16" s="103" t="s">
        <v>229</v>
      </c>
      <c r="F16" s="104">
        <v>35.55</v>
      </c>
      <c r="G16" s="104">
        <v>35.55</v>
      </c>
      <c r="H16" s="104"/>
      <c r="I16" s="96"/>
    </row>
    <row r="17" ht="19.9" customHeight="1" spans="1:9">
      <c r="B17" s="101" t="s">
        <v>217</v>
      </c>
      <c r="C17" s="101" t="s">
        <v>170</v>
      </c>
      <c r="D17" s="102" t="s">
        <v>230</v>
      </c>
      <c r="E17" s="103" t="s">
        <v>231</v>
      </c>
      <c r="F17" s="104">
        <v>3.11</v>
      </c>
      <c r="G17" s="104">
        <v>3.11</v>
      </c>
      <c r="H17" s="104"/>
      <c r="I17" s="96"/>
    </row>
    <row r="18" ht="19.9" customHeight="1" spans="1:9">
      <c r="B18" s="101" t="s">
        <v>217</v>
      </c>
      <c r="C18" s="101" t="s">
        <v>172</v>
      </c>
      <c r="D18" s="102" t="s">
        <v>232</v>
      </c>
      <c r="E18" s="103" t="s">
        <v>233</v>
      </c>
      <c r="F18" s="104">
        <v>4.54</v>
      </c>
      <c r="G18" s="104">
        <v>4.54</v>
      </c>
      <c r="H18" s="104"/>
      <c r="I18" s="96"/>
    </row>
    <row r="19" ht="19.9" customHeight="1" spans="1:9">
      <c r="B19" s="101" t="s">
        <v>217</v>
      </c>
      <c r="C19" s="101" t="s">
        <v>174</v>
      </c>
      <c r="D19" s="102" t="s">
        <v>234</v>
      </c>
      <c r="E19" s="103" t="s">
        <v>235</v>
      </c>
      <c r="F19" s="104">
        <v>100.59</v>
      </c>
      <c r="G19" s="104">
        <v>100.59</v>
      </c>
      <c r="H19" s="104"/>
      <c r="I19" s="96"/>
    </row>
    <row r="20" ht="19.9" customHeight="1" spans="1:9">
      <c r="B20" s="101" t="s">
        <v>21</v>
      </c>
      <c r="C20" s="101" t="s">
        <v>21</v>
      </c>
      <c r="D20" s="102" t="s">
        <v>177</v>
      </c>
      <c r="E20" s="103" t="s">
        <v>236</v>
      </c>
      <c r="F20" s="104">
        <v>122.53</v>
      </c>
      <c r="G20" s="104"/>
      <c r="H20" s="104">
        <v>122.53</v>
      </c>
      <c r="I20" s="96"/>
    </row>
    <row r="21" ht="19.9" customHeight="1" spans="1:9">
      <c r="A21" s="72"/>
      <c r="B21" s="101" t="s">
        <v>237</v>
      </c>
      <c r="C21" s="101" t="s">
        <v>158</v>
      </c>
      <c r="D21" s="102" t="s">
        <v>238</v>
      </c>
      <c r="E21" s="103" t="s">
        <v>239</v>
      </c>
      <c r="F21" s="104">
        <v>11.55</v>
      </c>
      <c r="G21" s="104"/>
      <c r="H21" s="104">
        <v>11.55</v>
      </c>
      <c r="I21" s="96"/>
    </row>
    <row r="22" ht="19.9" customHeight="1" spans="1:9">
      <c r="B22" s="101" t="s">
        <v>237</v>
      </c>
      <c r="C22" s="101" t="s">
        <v>160</v>
      </c>
      <c r="D22" s="102" t="s">
        <v>240</v>
      </c>
      <c r="E22" s="103" t="s">
        <v>241</v>
      </c>
      <c r="F22" s="104">
        <v>1.54</v>
      </c>
      <c r="G22" s="104"/>
      <c r="H22" s="104">
        <v>1.54</v>
      </c>
      <c r="I22" s="96"/>
    </row>
    <row r="23" ht="19.9" customHeight="1" spans="1:9">
      <c r="B23" s="101" t="s">
        <v>237</v>
      </c>
      <c r="C23" s="101" t="s">
        <v>180</v>
      </c>
      <c r="D23" s="102" t="s">
        <v>242</v>
      </c>
      <c r="E23" s="103" t="s">
        <v>243</v>
      </c>
      <c r="F23" s="104">
        <v>1.75</v>
      </c>
      <c r="G23" s="104"/>
      <c r="H23" s="104">
        <v>1.75</v>
      </c>
      <c r="I23" s="96"/>
    </row>
    <row r="24" ht="19.9" customHeight="1" spans="1:9">
      <c r="B24" s="101" t="s">
        <v>237</v>
      </c>
      <c r="C24" s="101" t="s">
        <v>182</v>
      </c>
      <c r="D24" s="102" t="s">
        <v>244</v>
      </c>
      <c r="E24" s="103" t="s">
        <v>245</v>
      </c>
      <c r="F24" s="104">
        <v>1.75</v>
      </c>
      <c r="G24" s="104"/>
      <c r="H24" s="104">
        <v>1.75</v>
      </c>
      <c r="I24" s="96"/>
    </row>
    <row r="25" ht="19.9" customHeight="1" spans="1:9">
      <c r="B25" s="101" t="s">
        <v>237</v>
      </c>
      <c r="C25" s="101" t="s">
        <v>164</v>
      </c>
      <c r="D25" s="102" t="s">
        <v>246</v>
      </c>
      <c r="E25" s="103" t="s">
        <v>247</v>
      </c>
      <c r="F25" s="104">
        <v>3.5</v>
      </c>
      <c r="G25" s="104"/>
      <c r="H25" s="104">
        <v>3.5</v>
      </c>
      <c r="I25" s="96"/>
    </row>
    <row r="26" ht="19.9" customHeight="1" spans="1:9">
      <c r="B26" s="101" t="s">
        <v>237</v>
      </c>
      <c r="C26" s="101" t="s">
        <v>170</v>
      </c>
      <c r="D26" s="102" t="s">
        <v>248</v>
      </c>
      <c r="E26" s="103" t="s">
        <v>249</v>
      </c>
      <c r="F26" s="104">
        <v>35</v>
      </c>
      <c r="G26" s="104"/>
      <c r="H26" s="104">
        <v>35</v>
      </c>
      <c r="I26" s="96"/>
    </row>
    <row r="27" ht="19.9" customHeight="1" spans="1:9">
      <c r="B27" s="101" t="s">
        <v>237</v>
      </c>
      <c r="C27" s="101" t="s">
        <v>174</v>
      </c>
      <c r="D27" s="102" t="s">
        <v>250</v>
      </c>
      <c r="E27" s="103" t="s">
        <v>251</v>
      </c>
      <c r="F27" s="104">
        <v>2.8</v>
      </c>
      <c r="G27" s="104"/>
      <c r="H27" s="104">
        <v>2.8</v>
      </c>
      <c r="I27" s="96"/>
    </row>
    <row r="28" ht="19.9" customHeight="1" spans="1:9">
      <c r="B28" s="101" t="s">
        <v>237</v>
      </c>
      <c r="C28" s="101" t="s">
        <v>187</v>
      </c>
      <c r="D28" s="102" t="s">
        <v>252</v>
      </c>
      <c r="E28" s="103" t="s">
        <v>253</v>
      </c>
      <c r="F28" s="104">
        <v>1</v>
      </c>
      <c r="G28" s="104"/>
      <c r="H28" s="104">
        <v>1</v>
      </c>
      <c r="I28" s="96"/>
    </row>
    <row r="29" ht="19.9" customHeight="1" spans="1:9">
      <c r="B29" s="101" t="s">
        <v>237</v>
      </c>
      <c r="C29" s="101" t="s">
        <v>189</v>
      </c>
      <c r="D29" s="102" t="s">
        <v>254</v>
      </c>
      <c r="E29" s="103" t="s">
        <v>255</v>
      </c>
      <c r="F29" s="104">
        <v>1.5</v>
      </c>
      <c r="G29" s="104"/>
      <c r="H29" s="104">
        <v>1.5</v>
      </c>
      <c r="I29" s="96"/>
    </row>
    <row r="30" ht="19.9" customHeight="1" spans="1:9">
      <c r="B30" s="101" t="s">
        <v>237</v>
      </c>
      <c r="C30" s="101" t="s">
        <v>191</v>
      </c>
      <c r="D30" s="102" t="s">
        <v>256</v>
      </c>
      <c r="E30" s="103" t="s">
        <v>257</v>
      </c>
      <c r="F30" s="104">
        <v>6.6</v>
      </c>
      <c r="G30" s="104"/>
      <c r="H30" s="104">
        <v>6.6</v>
      </c>
      <c r="I30" s="96"/>
    </row>
    <row r="31" ht="19.9" customHeight="1" spans="1:9">
      <c r="B31" s="101" t="s">
        <v>237</v>
      </c>
      <c r="C31" s="101" t="s">
        <v>193</v>
      </c>
      <c r="D31" s="102" t="s">
        <v>258</v>
      </c>
      <c r="E31" s="103" t="s">
        <v>259</v>
      </c>
      <c r="F31" s="104">
        <v>34.89</v>
      </c>
      <c r="G31" s="104"/>
      <c r="H31" s="104">
        <v>34.89</v>
      </c>
      <c r="I31" s="96"/>
    </row>
    <row r="32" ht="19.9" customHeight="1" spans="1:9">
      <c r="B32" s="101" t="s">
        <v>237</v>
      </c>
      <c r="C32" s="101" t="s">
        <v>195</v>
      </c>
      <c r="D32" s="102" t="s">
        <v>260</v>
      </c>
      <c r="E32" s="103" t="s">
        <v>261</v>
      </c>
      <c r="F32" s="104">
        <v>5.01</v>
      </c>
      <c r="G32" s="104"/>
      <c r="H32" s="104">
        <v>5.01</v>
      </c>
      <c r="I32" s="96"/>
    </row>
    <row r="33" ht="19.9" customHeight="1" spans="1:9">
      <c r="B33" s="101" t="s">
        <v>237</v>
      </c>
      <c r="C33" s="101" t="s">
        <v>197</v>
      </c>
      <c r="D33" s="102" t="s">
        <v>262</v>
      </c>
      <c r="E33" s="103" t="s">
        <v>263</v>
      </c>
      <c r="F33" s="104">
        <v>15.64</v>
      </c>
      <c r="G33" s="104"/>
      <c r="H33" s="104">
        <v>15.64</v>
      </c>
      <c r="I33" s="96"/>
    </row>
    <row r="34" ht="19.9" customHeight="1" spans="1:9">
      <c r="B34" s="101" t="s">
        <v>21</v>
      </c>
      <c r="C34" s="101" t="s">
        <v>21</v>
      </c>
      <c r="D34" s="102" t="s">
        <v>200</v>
      </c>
      <c r="E34" s="103" t="s">
        <v>264</v>
      </c>
      <c r="F34" s="104">
        <v>19.52</v>
      </c>
      <c r="G34" s="104">
        <v>19.52</v>
      </c>
      <c r="H34" s="104"/>
      <c r="I34" s="96"/>
    </row>
    <row r="35" ht="19.9" customHeight="1" spans="1:9">
      <c r="A35" s="72"/>
      <c r="B35" s="101" t="s">
        <v>265</v>
      </c>
      <c r="C35" s="101" t="s">
        <v>180</v>
      </c>
      <c r="D35" s="102" t="s">
        <v>266</v>
      </c>
      <c r="E35" s="103" t="s">
        <v>267</v>
      </c>
      <c r="F35" s="104">
        <v>18.39</v>
      </c>
      <c r="G35" s="104">
        <v>18.39</v>
      </c>
      <c r="H35" s="104"/>
      <c r="I35" s="96"/>
    </row>
    <row r="36" ht="19.9" customHeight="1" spans="1:9">
      <c r="B36" s="101" t="s">
        <v>265</v>
      </c>
      <c r="C36" s="101" t="s">
        <v>164</v>
      </c>
      <c r="D36" s="102" t="s">
        <v>268</v>
      </c>
      <c r="E36" s="103" t="s">
        <v>269</v>
      </c>
      <c r="F36" s="104">
        <v>1.08</v>
      </c>
      <c r="G36" s="104">
        <v>1.08</v>
      </c>
      <c r="H36" s="104"/>
      <c r="I36" s="96"/>
    </row>
    <row r="37" ht="19.9" customHeight="1" spans="1:9">
      <c r="B37" s="101" t="s">
        <v>265</v>
      </c>
      <c r="C37" s="101" t="s">
        <v>203</v>
      </c>
      <c r="D37" s="102" t="s">
        <v>270</v>
      </c>
      <c r="E37" s="103" t="s">
        <v>271</v>
      </c>
      <c r="F37" s="104">
        <v>0.05</v>
      </c>
      <c r="G37" s="104">
        <v>0.05</v>
      </c>
      <c r="H37" s="104"/>
      <c r="I37" s="96"/>
    </row>
    <row r="38" ht="8.45" customHeight="1" spans="1:9">
      <c r="A38" s="90"/>
      <c r="B38" s="90"/>
      <c r="C38" s="90"/>
      <c r="D38" s="105"/>
      <c r="E38" s="90"/>
      <c r="F38" s="90"/>
      <c r="G38" s="90"/>
      <c r="H38" s="90"/>
      <c r="I38" s="106"/>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B3" sqref="B3:F3"/>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68"/>
      <c r="B1" s="69"/>
      <c r="C1" s="69"/>
      <c r="D1" s="69"/>
      <c r="E1" s="70"/>
      <c r="F1" s="70"/>
      <c r="G1" s="46" t="s">
        <v>272</v>
      </c>
      <c r="H1" s="72"/>
    </row>
    <row r="2" ht="19.9" customHeight="1" spans="1:8">
      <c r="A2" s="68"/>
      <c r="B2" s="73" t="s">
        <v>273</v>
      </c>
      <c r="C2" s="73"/>
      <c r="D2" s="73"/>
      <c r="E2" s="73"/>
      <c r="F2" s="73"/>
      <c r="G2" s="73"/>
      <c r="H2" s="72" t="s">
        <v>1</v>
      </c>
    </row>
    <row r="3" ht="17.1" customHeight="1" spans="1:8">
      <c r="A3" s="74"/>
      <c r="B3" s="75" t="s">
        <v>3</v>
      </c>
      <c r="C3" s="75"/>
      <c r="D3" s="75"/>
      <c r="E3" s="75"/>
      <c r="F3" s="75"/>
      <c r="G3" s="76" t="s">
        <v>4</v>
      </c>
      <c r="H3" s="77"/>
    </row>
    <row r="4" ht="21.4" customHeight="1" spans="1:8">
      <c r="A4" s="80"/>
      <c r="B4" s="78" t="s">
        <v>71</v>
      </c>
      <c r="C4" s="78"/>
      <c r="D4" s="78"/>
      <c r="E4" s="78" t="s">
        <v>62</v>
      </c>
      <c r="F4" s="78" t="s">
        <v>63</v>
      </c>
      <c r="G4" s="78" t="s">
        <v>274</v>
      </c>
      <c r="H4" s="79"/>
    </row>
    <row r="5" ht="21.4" customHeight="1" spans="1:8">
      <c r="A5" s="80"/>
      <c r="B5" s="78" t="s">
        <v>72</v>
      </c>
      <c r="C5" s="78" t="s">
        <v>73</v>
      </c>
      <c r="D5" s="78" t="s">
        <v>74</v>
      </c>
      <c r="E5" s="78"/>
      <c r="F5" s="78"/>
      <c r="G5" s="78"/>
      <c r="H5" s="81"/>
    </row>
    <row r="6" ht="19.9" customHeight="1" spans="1:8">
      <c r="A6" s="82"/>
      <c r="B6" s="83"/>
      <c r="C6" s="83"/>
      <c r="D6" s="83"/>
      <c r="E6" s="83"/>
      <c r="F6" s="83" t="s">
        <v>64</v>
      </c>
      <c r="G6" s="84">
        <v>347</v>
      </c>
      <c r="H6" s="85"/>
    </row>
    <row r="7" ht="19.9" customHeight="1" spans="1:8">
      <c r="A7" s="80"/>
      <c r="B7" s="86"/>
      <c r="C7" s="86"/>
      <c r="D7" s="86"/>
      <c r="E7" s="86"/>
      <c r="F7" s="87" t="s">
        <v>21</v>
      </c>
      <c r="G7" s="88">
        <v>347</v>
      </c>
      <c r="H7" s="79"/>
    </row>
    <row r="8" ht="19.9" customHeight="1" spans="1:8">
      <c r="A8" s="80"/>
      <c r="B8" s="86"/>
      <c r="C8" s="86"/>
      <c r="D8" s="86"/>
      <c r="E8" s="86"/>
      <c r="F8" s="87" t="s">
        <v>75</v>
      </c>
      <c r="G8" s="88">
        <v>347</v>
      </c>
      <c r="H8" s="79"/>
    </row>
    <row r="9" ht="19.9" customHeight="1" spans="1:8">
      <c r="A9" s="80"/>
      <c r="B9" s="86"/>
      <c r="C9" s="86"/>
      <c r="D9" s="86"/>
      <c r="E9" s="86"/>
      <c r="F9" s="87" t="s">
        <v>100</v>
      </c>
      <c r="G9" s="88">
        <v>347</v>
      </c>
      <c r="H9" s="81"/>
    </row>
    <row r="10" ht="19.9" customHeight="1" spans="1:8">
      <c r="A10" s="80"/>
      <c r="B10" s="86" t="s">
        <v>97</v>
      </c>
      <c r="C10" s="86" t="s">
        <v>98</v>
      </c>
      <c r="D10" s="86" t="s">
        <v>87</v>
      </c>
      <c r="E10" s="86" t="s">
        <v>65</v>
      </c>
      <c r="F10" s="87" t="s">
        <v>275</v>
      </c>
      <c r="G10" s="89">
        <v>11</v>
      </c>
      <c r="H10" s="81"/>
    </row>
    <row r="11" ht="19.9" customHeight="1" spans="1:8">
      <c r="A11" s="80"/>
      <c r="B11" s="86" t="s">
        <v>97</v>
      </c>
      <c r="C11" s="86" t="s">
        <v>98</v>
      </c>
      <c r="D11" s="86" t="s">
        <v>87</v>
      </c>
      <c r="E11" s="86" t="s">
        <v>65</v>
      </c>
      <c r="F11" s="87" t="s">
        <v>276</v>
      </c>
      <c r="G11" s="89">
        <v>3</v>
      </c>
      <c r="H11" s="81"/>
    </row>
    <row r="12" ht="19.9" customHeight="1" spans="1:8">
      <c r="A12" s="80"/>
      <c r="B12" s="86" t="s">
        <v>97</v>
      </c>
      <c r="C12" s="86" t="s">
        <v>98</v>
      </c>
      <c r="D12" s="86" t="s">
        <v>87</v>
      </c>
      <c r="E12" s="86" t="s">
        <v>65</v>
      </c>
      <c r="F12" s="87" t="s">
        <v>277</v>
      </c>
      <c r="G12" s="89">
        <v>200</v>
      </c>
      <c r="H12" s="81"/>
    </row>
    <row r="13" ht="19.9" customHeight="1" spans="1:8">
      <c r="A13" s="80"/>
      <c r="B13" s="86" t="s">
        <v>97</v>
      </c>
      <c r="C13" s="86" t="s">
        <v>98</v>
      </c>
      <c r="D13" s="86" t="s">
        <v>87</v>
      </c>
      <c r="E13" s="86" t="s">
        <v>65</v>
      </c>
      <c r="F13" s="87" t="s">
        <v>278</v>
      </c>
      <c r="G13" s="89">
        <v>20</v>
      </c>
      <c r="H13" s="81"/>
    </row>
    <row r="14" ht="19.9" customHeight="1" spans="1:8">
      <c r="A14" s="80"/>
      <c r="B14" s="86" t="s">
        <v>97</v>
      </c>
      <c r="C14" s="86" t="s">
        <v>98</v>
      </c>
      <c r="D14" s="86" t="s">
        <v>87</v>
      </c>
      <c r="E14" s="86" t="s">
        <v>65</v>
      </c>
      <c r="F14" s="87" t="s">
        <v>279</v>
      </c>
      <c r="G14" s="89">
        <v>3</v>
      </c>
      <c r="H14" s="81"/>
    </row>
    <row r="15" ht="19.9" customHeight="1" spans="1:8">
      <c r="A15" s="80"/>
      <c r="B15" s="86" t="s">
        <v>97</v>
      </c>
      <c r="C15" s="86" t="s">
        <v>98</v>
      </c>
      <c r="D15" s="86" t="s">
        <v>87</v>
      </c>
      <c r="E15" s="86" t="s">
        <v>65</v>
      </c>
      <c r="F15" s="87" t="s">
        <v>280</v>
      </c>
      <c r="G15" s="89">
        <v>50</v>
      </c>
      <c r="H15" s="81"/>
    </row>
    <row r="16" ht="19.9" customHeight="1" spans="1:8">
      <c r="A16" s="80"/>
      <c r="B16" s="86" t="s">
        <v>97</v>
      </c>
      <c r="C16" s="86" t="s">
        <v>98</v>
      </c>
      <c r="D16" s="86" t="s">
        <v>87</v>
      </c>
      <c r="E16" s="86" t="s">
        <v>65</v>
      </c>
      <c r="F16" s="87" t="s">
        <v>281</v>
      </c>
      <c r="G16" s="89">
        <v>60</v>
      </c>
      <c r="H16" s="81"/>
    </row>
    <row r="17" ht="8.45" customHeight="1" spans="1:8">
      <c r="A17" s="90"/>
      <c r="B17" s="91"/>
      <c r="C17" s="91"/>
      <c r="D17" s="91"/>
      <c r="E17" s="91"/>
      <c r="F17" s="90"/>
      <c r="G17" s="90"/>
      <c r="H17" s="92"/>
    </row>
  </sheetData>
  <mergeCells count="8">
    <mergeCell ref="B1:D1"/>
    <mergeCell ref="B2:G2"/>
    <mergeCell ref="B3:F3"/>
    <mergeCell ref="B4:D4"/>
    <mergeCell ref="A10:A16"/>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68"/>
      <c r="B1" s="69"/>
      <c r="C1" s="70"/>
      <c r="D1" s="71"/>
      <c r="E1" s="71"/>
      <c r="F1" s="71"/>
      <c r="G1" s="71"/>
      <c r="H1" s="71"/>
      <c r="I1" s="46" t="s">
        <v>282</v>
      </c>
      <c r="J1" s="72"/>
    </row>
    <row r="2" ht="19.9" customHeight="1" spans="1:10">
      <c r="A2" s="68"/>
      <c r="B2" s="73" t="s">
        <v>283</v>
      </c>
      <c r="C2" s="73"/>
      <c r="D2" s="73"/>
      <c r="E2" s="73"/>
      <c r="F2" s="73"/>
      <c r="G2" s="73"/>
      <c r="H2" s="73"/>
      <c r="I2" s="73"/>
      <c r="J2" s="72" t="s">
        <v>1</v>
      </c>
    </row>
    <row r="3" ht="17.1" customHeight="1" spans="1:10">
      <c r="A3" s="74"/>
      <c r="B3" s="75" t="s">
        <v>3</v>
      </c>
      <c r="C3" s="75"/>
      <c r="D3" s="76"/>
      <c r="E3" s="76"/>
      <c r="F3" s="76"/>
      <c r="G3" s="76"/>
      <c r="H3" s="76"/>
      <c r="I3" s="76" t="s">
        <v>4</v>
      </c>
      <c r="J3" s="77"/>
    </row>
    <row r="4" ht="21.4" customHeight="1" spans="1:10">
      <c r="A4" s="72"/>
      <c r="B4" s="78" t="s">
        <v>284</v>
      </c>
      <c r="C4" s="78" t="s">
        <v>63</v>
      </c>
      <c r="D4" s="78" t="s">
        <v>285</v>
      </c>
      <c r="E4" s="78"/>
      <c r="F4" s="78"/>
      <c r="G4" s="78"/>
      <c r="H4" s="78"/>
      <c r="I4" s="78"/>
      <c r="J4" s="79"/>
    </row>
    <row r="5" ht="21.4" customHeight="1" spans="1:10">
      <c r="A5" s="80"/>
      <c r="B5" s="78"/>
      <c r="C5" s="78"/>
      <c r="D5" s="78" t="s">
        <v>51</v>
      </c>
      <c r="E5" s="93" t="s">
        <v>286</v>
      </c>
      <c r="F5" s="78" t="s">
        <v>287</v>
      </c>
      <c r="G5" s="78"/>
      <c r="H5" s="78"/>
      <c r="I5" s="78" t="s">
        <v>288</v>
      </c>
      <c r="J5" s="79"/>
    </row>
    <row r="6" ht="21.4" customHeight="1" spans="1:10">
      <c r="A6" s="80"/>
      <c r="B6" s="78"/>
      <c r="C6" s="78"/>
      <c r="D6" s="78"/>
      <c r="E6" s="93"/>
      <c r="F6" s="78" t="s">
        <v>154</v>
      </c>
      <c r="G6" s="78" t="s">
        <v>289</v>
      </c>
      <c r="H6" s="78" t="s">
        <v>290</v>
      </c>
      <c r="I6" s="78"/>
      <c r="J6" s="81"/>
    </row>
    <row r="7" ht="19.9" customHeight="1" spans="1:10">
      <c r="A7" s="82"/>
      <c r="B7" s="83"/>
      <c r="C7" s="83" t="s">
        <v>64</v>
      </c>
      <c r="D7" s="84">
        <v>6.6</v>
      </c>
      <c r="E7" s="84"/>
      <c r="F7" s="84"/>
      <c r="G7" s="84"/>
      <c r="H7" s="84"/>
      <c r="I7" s="84">
        <v>6.6</v>
      </c>
      <c r="J7" s="85"/>
    </row>
    <row r="8" ht="19.9" customHeight="1" spans="1:10">
      <c r="A8" s="80"/>
      <c r="B8" s="86"/>
      <c r="C8" s="87" t="s">
        <v>21</v>
      </c>
      <c r="D8" s="88">
        <v>6.6</v>
      </c>
      <c r="E8" s="88"/>
      <c r="F8" s="88"/>
      <c r="G8" s="88"/>
      <c r="H8" s="88"/>
      <c r="I8" s="88">
        <v>6.6</v>
      </c>
      <c r="J8" s="79"/>
    </row>
    <row r="9" ht="19.9" customHeight="1" spans="1:10">
      <c r="A9" s="80"/>
      <c r="B9" s="86" t="s">
        <v>65</v>
      </c>
      <c r="C9" s="87" t="s">
        <v>155</v>
      </c>
      <c r="D9" s="89">
        <v>6.6</v>
      </c>
      <c r="E9" s="89"/>
      <c r="F9" s="89"/>
      <c r="G9" s="89"/>
      <c r="H9" s="89"/>
      <c r="I9" s="89">
        <v>6.6</v>
      </c>
      <c r="J9" s="79"/>
    </row>
    <row r="10" ht="8.45" customHeight="1" spans="1:10">
      <c r="A10" s="90"/>
      <c r="B10" s="90"/>
      <c r="C10" s="90"/>
      <c r="D10" s="90"/>
      <c r="E10" s="90"/>
      <c r="F10" s="90"/>
      <c r="G10" s="90"/>
      <c r="H10" s="90"/>
      <c r="I10" s="90"/>
      <c r="J10" s="9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igbian</cp:lastModifiedBy>
  <dcterms:created xsi:type="dcterms:W3CDTF">2026-02-26T07:52:00Z</dcterms:created>
  <dcterms:modified xsi:type="dcterms:W3CDTF">2026-02-28T03:49:08Z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AE013552874048C2ACF62D247A610E4B_12</vt:lpwstr>
  </property>
  <property fmtid="{D5CDD505-2E9C-101B-9397-08002B2CF9AE}" pid="3" name="KSOProductBuildVer">
    <vt:lpwstr>2052-12.1.0.25225</vt:lpwstr>
  </property>
  <property fmtid="{D5CDD505-2E9C-101B-9397-08002B2CF9AE}" pid="4" name="CalculationRule">
    <vt:i4>0</vt:i4>
  </property>
</Properties>
</file>