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<sst xmlns="http://schemas.openxmlformats.org/spreadsheetml/2006/main" count="745" uniqueCount="355">
  <si>
    <t>岳池县经济合作中心</t>
  </si>
  <si>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</si>
  <si>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</si>
  <si>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</si>
  <si>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</si>
  <si>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</si>
  <si>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</si>
  <si>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</si>
  <si>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</si>
  <si>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</si>
  <si>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</si>
  <si>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</si>
  <si>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</si>
  <si>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</si>
  <si>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</si>
  <si>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</si>
  <si>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</si>
  <si>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</si>
  <si>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</si>
  <si>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</si>
  <si>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</si>
  <si>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</si>
  <si>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</si>
  <si>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</si>
  <si>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</si>
  <si>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</si>
  <si>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</si>
  <si>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</si>
  <si>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</si>
  <si>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</si>
  <si>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</si>
  <si>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</si>
  <si>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</si>
  <si>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</si>
  <si>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</si>
  <si>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</si>
  <si>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</si>
  <si>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</si>
  <si>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</si>
  <si>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</si>
  <si>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</si>
  <si>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</si>
  <si>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二十五、债务还本支出</t>
    </r>
  </si>
  <si>
    <r>
      <rPr>
        <sz val="11"/>
        <rFont val="宋体"/>
        <charset val="134"/>
      </rPr>
      <t>二十六、债务付息支出</t>
    </r>
  </si>
  <si>
    <r>
      <rPr>
        <sz val="11"/>
        <rFont val="宋体"/>
        <charset val="134"/>
      </rPr>
      <t>二十七、债务发行费用支出</t>
    </r>
  </si>
  <si>
    <r>
      <rPr>
        <sz val="11"/>
        <rFont val="宋体"/>
        <charset val="134"/>
      </rPr>
      <t>二十八、抗疫特别国债安排的支出</t>
    </r>
  </si>
  <si>
    <r>
      <rPr>
        <sz val="11"/>
        <color rgb="FF000000"/>
        <rFont val="宋体"/>
        <charset val="134"/>
      </rPr>
      <t>本 年 收 入 合 计</t>
    </r>
  </si>
  <si>
    <r>
      <rPr>
        <sz val="11"/>
        <color rgb="FF000000"/>
        <rFont val="宋体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</si>
  <si>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</si>
  <si>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</si>
  <si>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</si>
  <si>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</si>
  <si>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</si>
  <si>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</si>
  <si>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</si>
  <si>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</si>
  <si>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</si>
  <si>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</si>
  <si>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</si>
  <si>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</si>
  <si>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</si>
  <si>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</si>
  <si>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</si>
  <si>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</si>
  <si>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</si>
  <si>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</si>
  <si>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</si>
  <si>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131001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</si>
  <si>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</si>
  <si>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</si>
  <si>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</si>
  <si>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</si>
  <si>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</si>
  <si>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</si>
  <si>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</si>
  <si>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</si>
  <si>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rFont val="宋体"/>
        <charset val="134"/>
      </rPr>
      <t>岳池县经济合作中心</t>
    </r>
  </si>
  <si>
    <t>201</t>
  </si>
  <si>
    <t>13</t>
  </si>
  <si>
    <t>01</t>
  </si>
  <si>
    <r>
      <rPr>
        <sz val="11"/>
        <rFont val="宋体"/>
        <charset val="134"/>
      </rPr>
      <t> 行政运行</t>
    </r>
  </si>
  <si>
    <t>08</t>
  </si>
  <si>
    <r>
      <rPr>
        <sz val="11"/>
        <rFont val="宋体"/>
        <charset val="134"/>
      </rPr>
      <t> 招商引资</t>
    </r>
  </si>
  <si>
    <t>50</t>
  </si>
  <si>
    <r>
      <rPr>
        <sz val="11"/>
        <rFont val="宋体"/>
        <charset val="134"/>
      </rPr>
      <t> 事业运行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</si>
  <si>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</si>
  <si>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</si>
  <si>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</si>
  <si>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06</t>
  </si>
  <si>
    <r>
      <rPr>
        <sz val="11"/>
        <rFont val="宋体"/>
        <charset val="134"/>
      </rPr>
      <t> 机关事业单位职业年金缴费支出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</si>
  <si>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</si>
  <si>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</si>
  <si>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</si>
  <si>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</si>
  <si>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事业单位医疗</t>
    </r>
  </si>
  <si>
    <t>03</t>
  </si>
  <si>
    <r>
      <rPr>
        <sz val="11"/>
        <rFont val="宋体"/>
        <charset val="134"/>
      </rPr>
      <t> 公务员医疗补助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</si>
  <si>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</si>
  <si>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</si>
  <si>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</si>
  <si>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</si>
  <si>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</si>
  <si>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</si>
  <si>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</si>
  <si>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</si>
  <si>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</si>
  <si>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</si>
  <si>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</si>
  <si>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</si>
  <si>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</si>
  <si>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</si>
  <si>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</si>
  <si>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</si>
  <si>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</si>
  <si>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</si>
  <si>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</si>
  <si>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</si>
  <si>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</si>
  <si>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</si>
  <si>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</si>
  <si>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</si>
  <si>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</si>
  <si>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</si>
  <si>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</si>
  <si>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</si>
  <si>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</si>
  <si>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</si>
  <si>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</si>
  <si>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</si>
  <si>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</si>
  <si>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</si>
  <si>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</si>
  <si>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</si>
  <si>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</si>
  <si>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</si>
  <si>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</si>
  <si>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</si>
  <si>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</si>
  <si>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</si>
  <si>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</si>
  <si>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</si>
  <si>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</si>
  <si>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</si>
  <si>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</si>
  <si>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</si>
  <si>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</si>
  <si>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</si>
  <si>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</si>
  <si>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</si>
  <si>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</si>
  <si>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岳池县经济合作中心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</si>
  <si>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</si>
  <si>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</si>
  <si>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</si>
  <si>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</si>
  <si>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t>07</t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</si>
  <si>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</si>
  <si>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</si>
  <si>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t>09</t>
  </si>
  <si>
    <r>
      <rPr>
        <sz val="11"/>
        <rFont val="宋体"/>
        <charset val="134"/>
      </rPr>
      <t>   职业年金缴费</t>
    </r>
  </si>
  <si>
    <t>10</t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</si>
  <si>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</si>
  <si>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公务员医疗补助缴费</t>
    </r>
  </si>
  <si>
    <t>12</t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</si>
  <si>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</si>
  <si>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住房公积金</t>
    </r>
  </si>
  <si>
    <t>99</t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</si>
  <si>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</si>
  <si>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</si>
  <si>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</si>
  <si>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t>20</t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</si>
  <si>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</si>
  <si>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</si>
  <si>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</si>
  <si>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</si>
  <si>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</si>
  <si>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</si>
  <si>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t>17</t>
  </si>
  <si>
    <r>
      <rPr>
        <sz val="11"/>
        <rFont val="宋体"/>
        <charset val="134"/>
      </rPr>
      <t>   公务接待费</t>
    </r>
  </si>
  <si>
    <t>39</t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</si>
  <si>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</si>
  <si>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</si>
  <si>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</si>
  <si>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</si>
  <si>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</si>
  <si>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</si>
  <si>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</si>
  <si>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</si>
  <si>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</si>
  <si>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</si>
  <si>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</si>
  <si>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</si>
  <si>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</si>
  <si>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</si>
  <si>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</si>
  <si>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</si>
  <si>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</si>
  <si>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</si>
  <si>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</si>
  <si>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</si>
  <si>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</si>
  <si>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</si>
  <si>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</si>
  <si>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</si>
  <si>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</si>
  <si>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</si>
  <si>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</si>
  <si>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</si>
  <si>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</si>
  <si>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</si>
  <si>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</si>
  <si>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</si>
  <si>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</si>
  <si>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</si>
  <si>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</si>
  <si>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</si>
  <si>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</si>
  <si>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</si>
  <si>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</si>
  <si>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</si>
  <si>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</si>
  <si>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</si>
  <si>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</si>
  <si>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</si>
  <si>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</si>
  <si>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</si>
  <si>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99</t>
    </r>
  </si>
  <si>
    <t>30199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</si>
  <si>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</si>
  <si>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</si>
  <si>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</si>
  <si>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</si>
  <si>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</si>
  <si>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</si>
  <si>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</si>
  <si>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</si>
  <si>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</si>
  <si>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</si>
  <si>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</si>
  <si>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</si>
  <si>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</si>
  <si>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</si>
  <si>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</si>
  <si>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</si>
  <si>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</si>
  <si>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</si>
  <si>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</si>
  <si>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</si>
  <si>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</si>
  <si>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</si>
  <si>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</si>
  <si>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</si>
  <si>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</si>
  <si>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</si>
  <si>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</si>
  <si>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</si>
  <si>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</si>
  <si>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</si>
  <si>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</si>
  <si>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30305</t>
  </si>
  <si>
    <r>
      <rPr>
        <sz val="11"/>
        <rFont val="宋体"/>
        <charset val="134"/>
      </rPr>
      <t>  生活补助</t>
    </r>
  </si>
  <si>
    <t>30309</t>
  </si>
  <si>
    <r>
      <rPr>
        <sz val="11"/>
        <rFont val="宋体"/>
        <charset val="134"/>
      </rPr>
      <t>  奖励金</t>
    </r>
  </si>
  <si>
    <t>30399</t>
  </si>
  <si>
    <r>
      <rPr>
        <sz val="11"/>
        <rFont val="宋体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</si>
  <si>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</si>
  <si>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</si>
  <si>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</si>
  <si>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驻外招商工作经费</t>
    </r>
  </si>
  <si>
    <t>  商会工作经费</t>
  </si>
  <si>
    <t>  驻外招商房屋租赁（京津冀、长三角、珠三角）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</si>
  <si>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</si>
  <si>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</si>
  <si>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</si>
  <si>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</si>
  <si>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</si>
  <si>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</si>
  <si>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</si>
  <si>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</si>
  <si>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</si>
  <si>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</si>
  <si>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</si>
  <si>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</si>
  <si>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</si>
  <si>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</si>
  <si>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</si>
  <si>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</si>
  <si>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</si>
  <si>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</si>
  <si>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</si>
  <si>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</si>
  <si>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</si>
  <si>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</si>
  <si>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</si>
  <si>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</si>
  <si>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</si>
  <si>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</si>
  <si>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</si>
  <si>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</si>
  <si>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</si>
  <si>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</si>
  <si>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</si>
  <si>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商会工作经费</t>
  </si>
  <si>
    <t>加快商会办公室和展览厅建设，确保分中心工作开展。</t>
  </si>
  <si>
    <t>满意度指标</t>
  </si>
  <si>
    <t>服务对象满意度指标</t>
  </si>
  <si>
    <t>参展企业满意度</t>
  </si>
  <si>
    <t>≥</t>
  </si>
  <si>
    <t>元/年</t>
  </si>
  <si>
    <t>正向指标</t>
  </si>
  <si>
    <t>驻外招商工作经费</t>
  </si>
  <si>
    <t>保障定点招商工作业务经费。</t>
  </si>
  <si>
    <t>产出指标</t>
  </si>
  <si>
    <t>数量指标</t>
  </si>
  <si>
    <t>保障定点招商工作业务经费</t>
  </si>
  <si>
    <t>驻外招商房屋租赁（京津冀、长三角、珠三角）</t>
  </si>
  <si>
    <t>保障定点招商人员住房安全。</t>
  </si>
  <si>
    <t>成本指标</t>
  </si>
  <si>
    <t>保障定点招商人员住房安全</t>
  </si>
  <si>
    <t>表7</t>
  </si>
  <si>
    <t>部门（单位）整体支出绩效目标表</t>
  </si>
  <si>
    <t>预算年度:2023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</si>
  <si>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</si>
  <si>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</si>
  <si>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</si>
  <si>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</si>
  <si>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</si>
  <si>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</si>
  <si>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</si>
  <si>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</si>
  <si>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</si>
  <si>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行政运行基本支出</t>
  </si>
  <si>
    <t>机关人员工资、津补贴、社保费、公积金及日常运行经费</t>
  </si>
  <si>
    <t>商品和服务支出</t>
  </si>
  <si>
    <t>日常公用经费</t>
  </si>
  <si>
    <t>部
门
整
体
绩
效
情
况</t>
  </si>
  <si>
    <t>整体绩效目标</t>
  </si>
  <si>
    <t>目标1：保障机关工作人员运行
目标2: 保障机关日常运行
目标3：保障定点招商工作业务经费。                               
目标4：保障定点招商人员住房安全。                                                    
目标5：加快北京商会驻京办公室和展览厅建设，确保北京分局工作开展。</t>
  </si>
  <si>
    <t>年度绩效指标</t>
  </si>
  <si>
    <t xml:space="preserve"> 三级指标</t>
  </si>
  <si>
    <t>绩效指标性质</t>
  </si>
  <si>
    <t>绩效指标值</t>
  </si>
  <si>
    <t>绩效度量单位</t>
  </si>
  <si>
    <t>完成指标</t>
  </si>
  <si>
    <t>质量指标</t>
  </si>
  <si>
    <t>时效指标</t>
  </si>
  <si>
    <t>经济成本指标</t>
  </si>
  <si>
    <t>社会成本指标</t>
  </si>
  <si>
    <t>生态成本指标</t>
  </si>
  <si>
    <t>效益指标</t>
  </si>
  <si>
    <t>社会效益指标</t>
  </si>
  <si>
    <t>生态效益指标</t>
  </si>
  <si>
    <t>经济效益指标</t>
  </si>
  <si>
    <t>可持续效益指标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</si>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</sst>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m&quot;月&quot;dd&quot;日&quot;"/>
  </numFmts>
  <fonts count="44">
    <font>
      <sz val="11"/>
      <color indexed="8"/>
      <name val="宋体"/>
      <charset val="1"/>
      <scheme val="minor"/>
    </font>
    <font>
      <b/>
      <sz val="15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b/>
      <sz val="14"/>
      <name val="微软雅黑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Arial"/>
      <charset val="1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22"/>
      <color rgb="FF000000"/>
      <name val="方正小标宋_GBK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2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7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4" fillId="6" borderId="27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4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7" fontId="2" fillId="0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7" xfId="49" applyFont="1" applyFill="1" applyBorder="1" applyAlignment="1">
      <alignment horizontal="left" vertical="center" wrapText="1"/>
    </xf>
    <xf numFmtId="0" fontId="2" fillId="0" borderId="8" xfId="49" applyFont="1" applyFill="1" applyBorder="1" applyAlignment="1">
      <alignment horizontal="left" vertical="center" wrapText="1"/>
    </xf>
    <xf numFmtId="0" fontId="2" fillId="0" borderId="9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12" fillId="0" borderId="12" xfId="0" applyFont="1" applyBorder="1">
      <alignment vertical="center"/>
    </xf>
    <xf numFmtId="0" fontId="7" fillId="0" borderId="12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12" fillId="0" borderId="13" xfId="0" applyFont="1" applyBorder="1">
      <alignment vertical="center"/>
    </xf>
    <xf numFmtId="0" fontId="15" fillId="2" borderId="14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10" fillId="0" borderId="13" xfId="0" applyFont="1" applyBorder="1">
      <alignment vertical="center"/>
    </xf>
    <xf numFmtId="0" fontId="15" fillId="0" borderId="14" xfId="0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righ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right" vertical="center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4" fontId="7" fillId="3" borderId="14" xfId="0" applyNumberFormat="1" applyFont="1" applyFill="1" applyBorder="1" applyAlignment="1">
      <alignment horizontal="right" vertical="center"/>
    </xf>
    <xf numFmtId="0" fontId="12" fillId="0" borderId="18" xfId="0" applyFont="1" applyBorder="1">
      <alignment vertical="center"/>
    </xf>
    <xf numFmtId="0" fontId="12" fillId="0" borderId="18" xfId="0" applyFont="1" applyBorder="1" applyAlignment="1">
      <alignment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6" fillId="0" borderId="18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13" xfId="0" applyFont="1" applyBorder="1">
      <alignment vertical="center"/>
    </xf>
    <xf numFmtId="0" fontId="16" fillId="0" borderId="12" xfId="0" applyFont="1" applyBorder="1">
      <alignment vertical="center"/>
    </xf>
    <xf numFmtId="0" fontId="17" fillId="0" borderId="12" xfId="0" applyFont="1" applyBorder="1" applyAlignment="1">
      <alignment horizontal="right" vertical="center"/>
    </xf>
    <xf numFmtId="0" fontId="16" fillId="0" borderId="13" xfId="0" applyFont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8" fontId="14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B8" sqref="B8:D8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41" t="s">
        <v>0</v>
      </c>
    </row>
    <row r="2" ht="170.9" customHeight="1" spans="1:1">
      <c r="A2" s="142" t="s">
        <v>1</v>
      </c>
    </row>
    <row r="3" ht="128.15" customHeight="1" spans="1:1">
      <c r="A3" s="143">
        <v>45075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67"/>
      <c r="D1" s="68"/>
      <c r="E1" s="68"/>
      <c r="F1" s="68"/>
      <c r="G1" s="68"/>
      <c r="H1" s="68"/>
      <c r="I1" s="90" t="s">
        <v>271</v>
      </c>
      <c r="J1" s="72"/>
    </row>
    <row r="2" ht="19.9" customHeight="1" spans="1:10">
      <c r="A2" s="65"/>
      <c r="B2" s="69" t="s">
        <v>272</v>
      </c>
      <c r="C2" s="69"/>
      <c r="D2" s="69"/>
      <c r="E2" s="69"/>
      <c r="F2" s="69"/>
      <c r="G2" s="69"/>
      <c r="H2" s="69"/>
      <c r="I2" s="69"/>
      <c r="J2" s="72" t="s">
        <v>3</v>
      </c>
    </row>
    <row r="3" ht="17.05" customHeight="1" spans="1:10">
      <c r="A3" s="70"/>
      <c r="B3" s="71" t="s">
        <v>5</v>
      </c>
      <c r="C3" s="71"/>
      <c r="D3" s="91"/>
      <c r="E3" s="91"/>
      <c r="F3" s="91"/>
      <c r="G3" s="91"/>
      <c r="H3" s="91"/>
      <c r="I3" s="91" t="s">
        <v>6</v>
      </c>
      <c r="J3" s="92"/>
    </row>
    <row r="4" ht="21.35" customHeight="1" spans="1:10">
      <c r="A4" s="72"/>
      <c r="B4" s="97" t="s">
        <v>273</v>
      </c>
      <c r="C4" s="97" t="s">
        <v>65</v>
      </c>
      <c r="D4" s="97" t="s">
        <v>274</v>
      </c>
      <c r="E4" s="97"/>
      <c r="F4" s="97"/>
      <c r="G4" s="97"/>
      <c r="H4" s="97"/>
      <c r="I4" s="97"/>
      <c r="J4" s="93"/>
    </row>
    <row r="5" ht="21.35" customHeight="1" spans="1:10">
      <c r="A5" s="74"/>
      <c r="B5" s="97"/>
      <c r="C5" s="97"/>
      <c r="D5" s="97" t="s">
        <v>53</v>
      </c>
      <c r="E5" s="98" t="s">
        <v>275</v>
      </c>
      <c r="F5" s="97" t="s">
        <v>276</v>
      </c>
      <c r="G5" s="97"/>
      <c r="H5" s="97"/>
      <c r="I5" s="97" t="s">
        <v>277</v>
      </c>
      <c r="J5" s="93"/>
    </row>
    <row r="6" ht="21.35" customHeight="1" spans="1:10">
      <c r="A6" s="74"/>
      <c r="B6" s="97"/>
      <c r="C6" s="97"/>
      <c r="D6" s="97"/>
      <c r="E6" s="98"/>
      <c r="F6" s="97" t="s">
        <v>149</v>
      </c>
      <c r="G6" s="97" t="s">
        <v>278</v>
      </c>
      <c r="H6" s="97" t="s">
        <v>279</v>
      </c>
      <c r="I6" s="97"/>
      <c r="J6" s="94"/>
    </row>
    <row r="7" ht="19.9" customHeight="1" spans="1:10">
      <c r="A7" s="75"/>
      <c r="B7" s="99"/>
      <c r="C7" s="99" t="s">
        <v>66</v>
      </c>
      <c r="D7" s="100">
        <v>2.24</v>
      </c>
      <c r="E7" s="100">
        <v>0</v>
      </c>
      <c r="F7" s="100">
        <v>0</v>
      </c>
      <c r="G7" s="100">
        <v>0</v>
      </c>
      <c r="H7" s="100">
        <v>0</v>
      </c>
      <c r="I7" s="100">
        <v>2.24</v>
      </c>
      <c r="J7" s="95"/>
    </row>
    <row r="8" ht="19.9" customHeight="1" spans="1:10">
      <c r="A8" s="74"/>
      <c r="B8" s="105" t="s">
        <v>67</v>
      </c>
      <c r="C8" s="106" t="s">
        <v>150</v>
      </c>
      <c r="D8" s="107">
        <v>2.24</v>
      </c>
      <c r="E8" s="107">
        <v>0</v>
      </c>
      <c r="F8" s="107">
        <v>0</v>
      </c>
      <c r="G8" s="107">
        <v>0</v>
      </c>
      <c r="H8" s="107">
        <v>0</v>
      </c>
      <c r="I8" s="107">
        <v>2.24</v>
      </c>
      <c r="J8" s="93"/>
    </row>
    <row r="9" ht="24" customHeight="1" spans="1:10">
      <c r="A9" s="88"/>
      <c r="B9" s="88"/>
      <c r="C9" s="88"/>
      <c r="D9" s="88"/>
      <c r="E9" s="88"/>
      <c r="F9" s="88"/>
      <c r="G9" s="88"/>
      <c r="H9" s="88"/>
      <c r="I9" s="88"/>
      <c r="J9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90" t="s">
        <v>280</v>
      </c>
      <c r="J1" s="72"/>
    </row>
    <row r="2" ht="19.9" customHeight="1" spans="1:10">
      <c r="A2" s="65"/>
      <c r="B2" s="69" t="s">
        <v>281</v>
      </c>
      <c r="C2" s="69"/>
      <c r="D2" s="69"/>
      <c r="E2" s="69"/>
      <c r="F2" s="69"/>
      <c r="G2" s="69"/>
      <c r="H2" s="69"/>
      <c r="I2" s="69"/>
      <c r="J2" s="72" t="s">
        <v>3</v>
      </c>
    </row>
    <row r="3" ht="17.05" customHeight="1" spans="1:10">
      <c r="A3" s="70"/>
      <c r="B3" s="71" t="s">
        <v>5</v>
      </c>
      <c r="C3" s="71"/>
      <c r="D3" s="71"/>
      <c r="E3" s="71"/>
      <c r="F3" s="71"/>
      <c r="G3" s="70"/>
      <c r="H3" s="70"/>
      <c r="I3" s="91" t="s">
        <v>6</v>
      </c>
      <c r="J3" s="92"/>
    </row>
    <row r="4" ht="21.35" customHeight="1" spans="1:10">
      <c r="A4" s="72"/>
      <c r="B4" s="97" t="s">
        <v>9</v>
      </c>
      <c r="C4" s="97"/>
      <c r="D4" s="97"/>
      <c r="E4" s="97"/>
      <c r="F4" s="97"/>
      <c r="G4" s="97" t="s">
        <v>282</v>
      </c>
      <c r="H4" s="97"/>
      <c r="I4" s="97"/>
      <c r="J4" s="93"/>
    </row>
    <row r="5" ht="21.35" customHeight="1" spans="1:10">
      <c r="A5" s="74"/>
      <c r="B5" s="97" t="s">
        <v>72</v>
      </c>
      <c r="C5" s="97"/>
      <c r="D5" s="97"/>
      <c r="E5" s="97" t="s">
        <v>64</v>
      </c>
      <c r="F5" s="97" t="s">
        <v>65</v>
      </c>
      <c r="G5" s="97" t="s">
        <v>53</v>
      </c>
      <c r="H5" s="97" t="s">
        <v>70</v>
      </c>
      <c r="I5" s="97" t="s">
        <v>71</v>
      </c>
      <c r="J5" s="93"/>
    </row>
    <row r="6" ht="21.35" customHeight="1" spans="1:10">
      <c r="A6" s="74"/>
      <c r="B6" s="97" t="s">
        <v>73</v>
      </c>
      <c r="C6" s="97" t="s">
        <v>74</v>
      </c>
      <c r="D6" s="97" t="s">
        <v>75</v>
      </c>
      <c r="E6" s="97"/>
      <c r="F6" s="97"/>
      <c r="G6" s="97"/>
      <c r="H6" s="97"/>
      <c r="I6" s="97"/>
      <c r="J6" s="94"/>
    </row>
    <row r="7" ht="19.9" customHeight="1" spans="1:10">
      <c r="A7" s="75"/>
      <c r="B7" s="99"/>
      <c r="C7" s="99"/>
      <c r="D7" s="99"/>
      <c r="E7" s="99"/>
      <c r="F7" s="99" t="s">
        <v>66</v>
      </c>
      <c r="G7" s="100"/>
      <c r="H7" s="100"/>
      <c r="I7" s="100"/>
      <c r="J7" s="95"/>
    </row>
    <row r="8" ht="19.9" customHeight="1" spans="1:10">
      <c r="A8" s="74"/>
      <c r="B8" s="105"/>
      <c r="C8" s="105"/>
      <c r="D8" s="105"/>
      <c r="E8" s="101"/>
      <c r="F8" s="108"/>
      <c r="G8" s="102"/>
      <c r="H8" s="104"/>
      <c r="I8" s="104"/>
      <c r="J8" s="93"/>
    </row>
    <row r="9" ht="19.9" customHeight="1" spans="1:10">
      <c r="A9" s="74"/>
      <c r="B9" s="105"/>
      <c r="C9" s="105"/>
      <c r="D9" s="105"/>
      <c r="E9" s="105"/>
      <c r="F9" s="106" t="s">
        <v>23</v>
      </c>
      <c r="G9" s="104"/>
      <c r="H9" s="104"/>
      <c r="I9" s="104"/>
      <c r="J9" s="93"/>
    </row>
    <row r="10" ht="19.9" customHeight="1" spans="1:10">
      <c r="A10" s="74"/>
      <c r="B10" s="105"/>
      <c r="C10" s="105"/>
      <c r="D10" s="105"/>
      <c r="E10" s="105"/>
      <c r="F10" s="106" t="s">
        <v>117</v>
      </c>
      <c r="G10" s="104"/>
      <c r="H10" s="107"/>
      <c r="I10" s="107"/>
      <c r="J10" s="94"/>
    </row>
    <row r="11" ht="30" customHeight="1" spans="1:10">
      <c r="A11" s="88"/>
      <c r="B11" s="109" t="s">
        <v>283</v>
      </c>
      <c r="C11" s="110"/>
      <c r="D11" s="110"/>
      <c r="E11" s="111"/>
      <c r="F11" s="88"/>
      <c r="G11" s="88"/>
      <c r="H11" s="88"/>
      <c r="I11" s="88"/>
      <c r="J11" s="96"/>
    </row>
  </sheetData>
  <mergeCells count="12">
    <mergeCell ref="B1:D1"/>
    <mergeCell ref="B2:I2"/>
    <mergeCell ref="B3:F3"/>
    <mergeCell ref="B4:F4"/>
    <mergeCell ref="G4:I4"/>
    <mergeCell ref="B5:D5"/>
    <mergeCell ref="B11:E11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67"/>
      <c r="D1" s="68"/>
      <c r="E1" s="68"/>
      <c r="F1" s="68"/>
      <c r="G1" s="68"/>
      <c r="H1" s="68"/>
      <c r="I1" s="90" t="s">
        <v>284</v>
      </c>
      <c r="J1" s="72"/>
    </row>
    <row r="2" ht="19.9" customHeight="1" spans="1:10">
      <c r="A2" s="65"/>
      <c r="B2" s="69" t="s">
        <v>285</v>
      </c>
      <c r="C2" s="69"/>
      <c r="D2" s="69"/>
      <c r="E2" s="69"/>
      <c r="F2" s="69"/>
      <c r="G2" s="69"/>
      <c r="H2" s="69"/>
      <c r="I2" s="69"/>
      <c r="J2" s="72" t="s">
        <v>3</v>
      </c>
    </row>
    <row r="3" ht="17.05" customHeight="1" spans="1:10">
      <c r="A3" s="70"/>
      <c r="B3" s="71" t="s">
        <v>5</v>
      </c>
      <c r="C3" s="71"/>
      <c r="D3" s="91"/>
      <c r="E3" s="91"/>
      <c r="F3" s="91"/>
      <c r="G3" s="91"/>
      <c r="H3" s="91"/>
      <c r="I3" s="91" t="s">
        <v>6</v>
      </c>
      <c r="J3" s="92"/>
    </row>
    <row r="4" ht="21.35" customHeight="1" spans="1:10">
      <c r="A4" s="72"/>
      <c r="B4" s="97" t="s">
        <v>273</v>
      </c>
      <c r="C4" s="97" t="s">
        <v>65</v>
      </c>
      <c r="D4" s="97" t="s">
        <v>274</v>
      </c>
      <c r="E4" s="97"/>
      <c r="F4" s="97"/>
      <c r="G4" s="97"/>
      <c r="H4" s="97"/>
      <c r="I4" s="97"/>
      <c r="J4" s="93"/>
    </row>
    <row r="5" ht="21.35" customHeight="1" spans="1:10">
      <c r="A5" s="74"/>
      <c r="B5" s="97"/>
      <c r="C5" s="97"/>
      <c r="D5" s="97" t="s">
        <v>53</v>
      </c>
      <c r="E5" s="98" t="s">
        <v>275</v>
      </c>
      <c r="F5" s="97" t="s">
        <v>276</v>
      </c>
      <c r="G5" s="97"/>
      <c r="H5" s="97"/>
      <c r="I5" s="97" t="s">
        <v>277</v>
      </c>
      <c r="J5" s="93"/>
    </row>
    <row r="6" ht="21.35" customHeight="1" spans="1:10">
      <c r="A6" s="74"/>
      <c r="B6" s="97"/>
      <c r="C6" s="97"/>
      <c r="D6" s="97"/>
      <c r="E6" s="98"/>
      <c r="F6" s="97" t="s">
        <v>149</v>
      </c>
      <c r="G6" s="97" t="s">
        <v>278</v>
      </c>
      <c r="H6" s="97" t="s">
        <v>279</v>
      </c>
      <c r="I6" s="97"/>
      <c r="J6" s="94"/>
    </row>
    <row r="7" ht="19.9" customHeight="1" spans="1:10">
      <c r="A7" s="75"/>
      <c r="B7" s="99"/>
      <c r="C7" s="99" t="s">
        <v>66</v>
      </c>
      <c r="D7" s="100"/>
      <c r="E7" s="100"/>
      <c r="F7" s="100"/>
      <c r="G7" s="100"/>
      <c r="H7" s="100"/>
      <c r="I7" s="100"/>
      <c r="J7" s="95"/>
    </row>
    <row r="8" ht="19.9" customHeight="1" spans="1:10">
      <c r="A8" s="74"/>
      <c r="B8" s="101"/>
      <c r="C8" s="102"/>
      <c r="D8" s="103"/>
      <c r="E8" s="104"/>
      <c r="F8" s="104"/>
      <c r="G8" s="104"/>
      <c r="H8" s="104"/>
      <c r="I8" s="104"/>
      <c r="J8" s="93"/>
    </row>
    <row r="9" ht="19.9" customHeight="1" spans="1:10">
      <c r="A9" s="74"/>
      <c r="B9" s="105"/>
      <c r="C9" s="106" t="s">
        <v>117</v>
      </c>
      <c r="D9" s="107"/>
      <c r="E9" s="107"/>
      <c r="F9" s="107"/>
      <c r="G9" s="107"/>
      <c r="H9" s="107"/>
      <c r="I9" s="107"/>
      <c r="J9" s="93"/>
    </row>
    <row r="10" ht="30" customHeight="1" spans="1:10">
      <c r="A10" s="88"/>
      <c r="B10" s="88" t="s">
        <v>283</v>
      </c>
      <c r="C10" s="88"/>
      <c r="D10" s="88"/>
      <c r="E10" s="88"/>
      <c r="F10" s="88"/>
      <c r="G10" s="88"/>
      <c r="H10" s="88"/>
      <c r="I10" s="88"/>
      <c r="J10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0" sqref="B10:E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90" t="s">
        <v>286</v>
      </c>
      <c r="J1" s="72"/>
    </row>
    <row r="2" ht="19.9" customHeight="1" spans="1:10">
      <c r="A2" s="65"/>
      <c r="B2" s="69" t="s">
        <v>287</v>
      </c>
      <c r="C2" s="69"/>
      <c r="D2" s="69"/>
      <c r="E2" s="69"/>
      <c r="F2" s="69"/>
      <c r="G2" s="69"/>
      <c r="H2" s="69"/>
      <c r="I2" s="69"/>
      <c r="J2" s="72" t="s">
        <v>3</v>
      </c>
    </row>
    <row r="3" ht="17.05" customHeight="1" spans="1:10">
      <c r="A3" s="70"/>
      <c r="B3" s="71" t="s">
        <v>5</v>
      </c>
      <c r="C3" s="71"/>
      <c r="D3" s="71"/>
      <c r="E3" s="71"/>
      <c r="F3" s="71"/>
      <c r="G3" s="70"/>
      <c r="H3" s="70"/>
      <c r="I3" s="91" t="s">
        <v>6</v>
      </c>
      <c r="J3" s="92"/>
    </row>
    <row r="4" ht="21.35" customHeight="1" spans="1:10">
      <c r="A4" s="72"/>
      <c r="B4" s="73" t="s">
        <v>9</v>
      </c>
      <c r="C4" s="73"/>
      <c r="D4" s="73"/>
      <c r="E4" s="73"/>
      <c r="F4" s="73"/>
      <c r="G4" s="73" t="s">
        <v>288</v>
      </c>
      <c r="H4" s="73"/>
      <c r="I4" s="73"/>
      <c r="J4" s="93"/>
    </row>
    <row r="5" ht="21.35" customHeight="1" spans="1:10">
      <c r="A5" s="74"/>
      <c r="B5" s="73" t="s">
        <v>72</v>
      </c>
      <c r="C5" s="73"/>
      <c r="D5" s="73"/>
      <c r="E5" s="73" t="s">
        <v>64</v>
      </c>
      <c r="F5" s="73" t="s">
        <v>65</v>
      </c>
      <c r="G5" s="73" t="s">
        <v>53</v>
      </c>
      <c r="H5" s="73" t="s">
        <v>70</v>
      </c>
      <c r="I5" s="73" t="s">
        <v>71</v>
      </c>
      <c r="J5" s="93"/>
    </row>
    <row r="6" ht="21.35" customHeight="1" spans="1:10">
      <c r="A6" s="74"/>
      <c r="B6" s="73" t="s">
        <v>73</v>
      </c>
      <c r="C6" s="73" t="s">
        <v>74</v>
      </c>
      <c r="D6" s="73" t="s">
        <v>75</v>
      </c>
      <c r="E6" s="73"/>
      <c r="F6" s="73"/>
      <c r="G6" s="73"/>
      <c r="H6" s="73"/>
      <c r="I6" s="73"/>
      <c r="J6" s="94"/>
    </row>
    <row r="7" ht="19.9" customHeight="1" spans="1:10">
      <c r="A7" s="75"/>
      <c r="B7" s="76"/>
      <c r="C7" s="76"/>
      <c r="D7" s="76"/>
      <c r="E7" s="76"/>
      <c r="F7" s="76" t="s">
        <v>66</v>
      </c>
      <c r="G7" s="77"/>
      <c r="H7" s="77"/>
      <c r="I7" s="77"/>
      <c r="J7" s="95"/>
    </row>
    <row r="8" ht="19.9" customHeight="1" spans="1:10">
      <c r="A8" s="74"/>
      <c r="B8" s="78"/>
      <c r="C8" s="78"/>
      <c r="D8" s="78"/>
      <c r="E8" s="79"/>
      <c r="F8" s="80"/>
      <c r="G8" s="81"/>
      <c r="H8" s="82"/>
      <c r="I8" s="82"/>
      <c r="J8" s="93"/>
    </row>
    <row r="9" ht="19.9" customHeight="1" spans="1:10">
      <c r="A9" s="74"/>
      <c r="B9" s="78"/>
      <c r="C9" s="78"/>
      <c r="D9" s="78"/>
      <c r="E9" s="78"/>
      <c r="F9" s="83" t="s">
        <v>23</v>
      </c>
      <c r="G9" s="82"/>
      <c r="H9" s="82"/>
      <c r="I9" s="82"/>
      <c r="J9" s="93"/>
    </row>
    <row r="10" ht="19.9" customHeight="1" spans="1:10">
      <c r="A10" s="74"/>
      <c r="B10" s="84" t="s">
        <v>283</v>
      </c>
      <c r="C10" s="85"/>
      <c r="D10" s="85"/>
      <c r="E10" s="86"/>
      <c r="F10" s="83" t="s">
        <v>117</v>
      </c>
      <c r="G10" s="82"/>
      <c r="H10" s="87"/>
      <c r="I10" s="87"/>
      <c r="J10" s="94"/>
    </row>
    <row r="11" ht="8.5" customHeight="1" spans="1:10">
      <c r="A11" s="88"/>
      <c r="B11" s="89"/>
      <c r="C11" s="89"/>
      <c r="D11" s="89"/>
      <c r="E11" s="89"/>
      <c r="F11" s="88"/>
      <c r="G11" s="88"/>
      <c r="H11" s="88"/>
      <c r="I11" s="88"/>
      <c r="J11" s="96"/>
    </row>
  </sheetData>
  <mergeCells count="12">
    <mergeCell ref="B1:D1"/>
    <mergeCell ref="B2:I2"/>
    <mergeCell ref="B3:F3"/>
    <mergeCell ref="B4:F4"/>
    <mergeCell ref="G4:I4"/>
    <mergeCell ref="B5:D5"/>
    <mergeCell ref="B10:E10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D16" sqref="D16"/>
    </sheetView>
  </sheetViews>
  <sheetFormatPr defaultColWidth="9" defaultRowHeight="13.5"/>
  <cols>
    <col min="1" max="1" width="10.5" customWidth="1"/>
    <col min="2" max="2" width="13.625" customWidth="1"/>
    <col min="4" max="4" width="14.125" customWidth="1"/>
    <col min="7" max="7" width="30.125" customWidth="1"/>
  </cols>
  <sheetData>
    <row r="1" spans="1:12">
      <c r="A1" s="1"/>
      <c r="B1" s="1"/>
      <c r="C1" s="51"/>
      <c r="D1" s="51"/>
      <c r="E1" s="51"/>
      <c r="F1" s="52"/>
      <c r="G1" s="51"/>
      <c r="H1" s="52"/>
      <c r="I1" s="52"/>
      <c r="J1" s="52"/>
      <c r="K1" s="52"/>
      <c r="L1" s="64" t="s">
        <v>289</v>
      </c>
    </row>
    <row r="2" ht="19.5" spans="1:12">
      <c r="A2" s="53" t="s">
        <v>290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>
      <c r="A3" s="54"/>
      <c r="B3" s="54"/>
      <c r="C3" s="54"/>
      <c r="D3" s="54"/>
      <c r="E3" s="54"/>
      <c r="F3" s="54"/>
      <c r="G3" s="54"/>
      <c r="H3" s="54"/>
      <c r="I3" s="54"/>
      <c r="J3" s="48" t="s">
        <v>6</v>
      </c>
      <c r="K3" s="48"/>
      <c r="L3" s="48"/>
    </row>
    <row r="4" ht="39" customHeight="1" spans="1:12">
      <c r="A4" s="55" t="s">
        <v>291</v>
      </c>
      <c r="B4" s="55" t="s">
        <v>292</v>
      </c>
      <c r="C4" s="55" t="s">
        <v>10</v>
      </c>
      <c r="D4" s="55" t="s">
        <v>293</v>
      </c>
      <c r="E4" s="55" t="s">
        <v>294</v>
      </c>
      <c r="F4" s="55" t="s">
        <v>295</v>
      </c>
      <c r="G4" s="55" t="s">
        <v>296</v>
      </c>
      <c r="H4" s="55" t="s">
        <v>297</v>
      </c>
      <c r="I4" s="55" t="s">
        <v>298</v>
      </c>
      <c r="J4" s="55" t="s">
        <v>299</v>
      </c>
      <c r="K4" s="55" t="s">
        <v>300</v>
      </c>
      <c r="L4" s="55" t="s">
        <v>301</v>
      </c>
    </row>
    <row r="5" ht="81" spans="1:12">
      <c r="A5" s="56" t="s">
        <v>0</v>
      </c>
      <c r="B5" s="57" t="s">
        <v>302</v>
      </c>
      <c r="C5" s="58">
        <v>10</v>
      </c>
      <c r="D5" s="59" t="s">
        <v>303</v>
      </c>
      <c r="E5" s="56" t="s">
        <v>304</v>
      </c>
      <c r="F5" s="56" t="s">
        <v>305</v>
      </c>
      <c r="G5" s="56" t="s">
        <v>306</v>
      </c>
      <c r="H5" s="60" t="s">
        <v>307</v>
      </c>
      <c r="I5" s="56">
        <v>98</v>
      </c>
      <c r="J5" s="56" t="s">
        <v>308</v>
      </c>
      <c r="K5" s="56">
        <v>90</v>
      </c>
      <c r="L5" s="56" t="s">
        <v>309</v>
      </c>
    </row>
    <row r="6" ht="54" spans="1:12">
      <c r="A6" s="56" t="s">
        <v>0</v>
      </c>
      <c r="B6" s="57" t="s">
        <v>310</v>
      </c>
      <c r="C6" s="58">
        <v>180</v>
      </c>
      <c r="D6" s="59" t="s">
        <v>311</v>
      </c>
      <c r="E6" s="56" t="s">
        <v>312</v>
      </c>
      <c r="F6" s="56" t="s">
        <v>313</v>
      </c>
      <c r="G6" s="56" t="s">
        <v>314</v>
      </c>
      <c r="H6" s="60" t="s">
        <v>307</v>
      </c>
      <c r="I6" s="56">
        <v>98</v>
      </c>
      <c r="J6" s="56" t="s">
        <v>308</v>
      </c>
      <c r="K6" s="56">
        <v>90</v>
      </c>
      <c r="L6" s="56" t="s">
        <v>309</v>
      </c>
    </row>
    <row r="7" ht="81" spans="1:12">
      <c r="A7" s="56" t="s">
        <v>0</v>
      </c>
      <c r="B7" s="59" t="s">
        <v>315</v>
      </c>
      <c r="C7" s="58">
        <v>38</v>
      </c>
      <c r="D7" s="59" t="s">
        <v>316</v>
      </c>
      <c r="E7" s="56" t="s">
        <v>312</v>
      </c>
      <c r="F7" s="56" t="s">
        <v>317</v>
      </c>
      <c r="G7" s="56" t="s">
        <v>318</v>
      </c>
      <c r="H7" s="60" t="s">
        <v>307</v>
      </c>
      <c r="I7" s="56">
        <v>98</v>
      </c>
      <c r="J7" s="56" t="s">
        <v>308</v>
      </c>
      <c r="K7" s="56">
        <v>90</v>
      </c>
      <c r="L7" s="56" t="s">
        <v>309</v>
      </c>
    </row>
    <row r="8" spans="1:12">
      <c r="A8" s="61"/>
      <c r="B8" s="61"/>
      <c r="C8" s="62"/>
      <c r="D8" s="63"/>
      <c r="E8" s="61"/>
      <c r="F8" s="61"/>
      <c r="G8" s="61"/>
      <c r="H8" s="61"/>
      <c r="I8" s="61"/>
      <c r="J8" s="61"/>
      <c r="K8" s="61"/>
      <c r="L8" s="61"/>
    </row>
    <row r="9" spans="1:12">
      <c r="A9" s="61"/>
      <c r="B9" s="61"/>
      <c r="C9" s="62"/>
      <c r="D9" s="61"/>
      <c r="E9" s="61"/>
      <c r="F9" s="61"/>
      <c r="G9" s="61"/>
      <c r="H9" s="61"/>
      <c r="I9" s="61"/>
      <c r="J9" s="61"/>
      <c r="K9" s="61"/>
      <c r="L9" s="61"/>
    </row>
  </sheetData>
  <mergeCells count="3">
    <mergeCell ref="A2:L2"/>
    <mergeCell ref="A3:D3"/>
    <mergeCell ref="J3:L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G13" sqref="G13:K13"/>
    </sheetView>
  </sheetViews>
  <sheetFormatPr defaultColWidth="9" defaultRowHeight="13.5"/>
  <cols>
    <col min="3" max="3" width="10.25" customWidth="1"/>
    <col min="4" max="4" width="12.5" customWidth="1"/>
    <col min="5" max="5" width="13.125" customWidth="1"/>
    <col min="8" max="9" width="12.625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48" t="s">
        <v>319</v>
      </c>
    </row>
    <row r="2" ht="19.5" spans="1:11">
      <c r="A2" s="2" t="s">
        <v>320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321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 t="s">
        <v>322</v>
      </c>
      <c r="B4" s="4"/>
      <c r="C4" s="5" t="s">
        <v>0</v>
      </c>
      <c r="D4" s="6"/>
      <c r="E4" s="6"/>
      <c r="F4" s="6"/>
      <c r="G4" s="6"/>
      <c r="H4" s="6"/>
      <c r="I4" s="6"/>
      <c r="J4" s="6"/>
      <c r="K4" s="49"/>
    </row>
    <row r="5" spans="1:11">
      <c r="A5" s="7" t="s">
        <v>323</v>
      </c>
      <c r="B5" s="7"/>
      <c r="C5" s="8" t="s">
        <v>324</v>
      </c>
      <c r="D5" s="9" t="s">
        <v>70</v>
      </c>
      <c r="E5" s="9"/>
      <c r="F5" s="9"/>
      <c r="G5" s="9"/>
      <c r="H5" s="8" t="s">
        <v>71</v>
      </c>
      <c r="I5" s="8"/>
      <c r="J5" s="8"/>
      <c r="K5" s="8"/>
    </row>
    <row r="6" spans="1:11">
      <c r="A6" s="10"/>
      <c r="B6" s="10"/>
      <c r="C6" s="11"/>
      <c r="D6" s="10" t="s">
        <v>53</v>
      </c>
      <c r="E6" s="10" t="s">
        <v>325</v>
      </c>
      <c r="F6" s="10" t="s">
        <v>326</v>
      </c>
      <c r="G6" s="10" t="s">
        <v>327</v>
      </c>
      <c r="H6" s="10" t="s">
        <v>53</v>
      </c>
      <c r="I6" s="10" t="s">
        <v>325</v>
      </c>
      <c r="J6" s="10" t="s">
        <v>326</v>
      </c>
      <c r="K6" s="10" t="s">
        <v>327</v>
      </c>
    </row>
    <row r="7" ht="15" spans="1:11">
      <c r="A7" s="10"/>
      <c r="B7" s="10"/>
      <c r="C7" s="12">
        <v>6966810.8</v>
      </c>
      <c r="D7" s="13">
        <v>4686810.8</v>
      </c>
      <c r="E7" s="13">
        <v>4686810.8</v>
      </c>
      <c r="F7" s="14"/>
      <c r="G7" s="14"/>
      <c r="H7" s="14">
        <v>2280000</v>
      </c>
      <c r="I7" s="14">
        <v>2280000</v>
      </c>
      <c r="J7" s="14"/>
      <c r="K7" s="14"/>
    </row>
    <row r="8" spans="1:11">
      <c r="A8" s="15" t="s">
        <v>328</v>
      </c>
      <c r="B8" s="15"/>
      <c r="C8" s="16" t="s">
        <v>329</v>
      </c>
      <c r="D8" s="17"/>
      <c r="E8" s="17"/>
      <c r="F8" s="18"/>
      <c r="G8" s="19" t="s">
        <v>330</v>
      </c>
      <c r="H8" s="19"/>
      <c r="I8" s="19"/>
      <c r="J8" s="19"/>
      <c r="K8" s="19"/>
    </row>
    <row r="9" spans="1:11">
      <c r="A9" s="15"/>
      <c r="B9" s="15"/>
      <c r="C9" s="20" t="s">
        <v>331</v>
      </c>
      <c r="D9" s="21"/>
      <c r="E9" s="21"/>
      <c r="F9" s="22"/>
      <c r="G9" s="20" t="s">
        <v>332</v>
      </c>
      <c r="H9" s="21"/>
      <c r="I9" s="21"/>
      <c r="J9" s="21"/>
      <c r="K9" s="22"/>
    </row>
    <row r="10" spans="1:11">
      <c r="A10" s="15"/>
      <c r="B10" s="15"/>
      <c r="C10" s="23" t="s">
        <v>333</v>
      </c>
      <c r="D10" s="24"/>
      <c r="E10" s="24"/>
      <c r="F10" s="25"/>
      <c r="G10" s="20" t="s">
        <v>334</v>
      </c>
      <c r="H10" s="21"/>
      <c r="I10" s="21"/>
      <c r="J10" s="21"/>
      <c r="K10" s="22"/>
    </row>
    <row r="11" spans="1:11">
      <c r="A11" s="26"/>
      <c r="B11" s="27"/>
      <c r="C11" s="28" t="s">
        <v>310</v>
      </c>
      <c r="D11" s="29"/>
      <c r="E11" s="29"/>
      <c r="F11" s="30"/>
      <c r="G11" s="20" t="s">
        <v>310</v>
      </c>
      <c r="H11" s="21"/>
      <c r="I11" s="21"/>
      <c r="J11" s="21"/>
      <c r="K11" s="22"/>
    </row>
    <row r="12" spans="1:11">
      <c r="A12" s="26"/>
      <c r="B12" s="27"/>
      <c r="C12" s="23" t="s">
        <v>315</v>
      </c>
      <c r="D12" s="24"/>
      <c r="E12" s="24"/>
      <c r="F12" s="25"/>
      <c r="G12" s="20" t="s">
        <v>315</v>
      </c>
      <c r="H12" s="21"/>
      <c r="I12" s="21"/>
      <c r="J12" s="21"/>
      <c r="K12" s="22"/>
    </row>
    <row r="13" spans="1:11">
      <c r="A13" s="26"/>
      <c r="B13" s="27"/>
      <c r="C13" s="23" t="s">
        <v>302</v>
      </c>
      <c r="D13" s="24"/>
      <c r="E13" s="24"/>
      <c r="F13" s="25"/>
      <c r="G13" s="20" t="s">
        <v>302</v>
      </c>
      <c r="H13" s="21"/>
      <c r="I13" s="21"/>
      <c r="J13" s="21"/>
      <c r="K13" s="22"/>
    </row>
    <row r="14" ht="27" spans="1:11">
      <c r="A14" s="19" t="s">
        <v>335</v>
      </c>
      <c r="B14" s="15" t="s">
        <v>336</v>
      </c>
      <c r="C14" s="31" t="s">
        <v>337</v>
      </c>
      <c r="D14" s="31"/>
      <c r="E14" s="31"/>
      <c r="F14" s="31"/>
      <c r="G14" s="31"/>
      <c r="H14" s="31"/>
      <c r="I14" s="31"/>
      <c r="J14" s="31"/>
      <c r="K14" s="31"/>
    </row>
    <row r="15" ht="21" spans="1:11">
      <c r="A15" s="19"/>
      <c r="B15" s="32" t="s">
        <v>338</v>
      </c>
      <c r="C15" s="32"/>
      <c r="D15" s="32"/>
      <c r="E15" s="32"/>
      <c r="F15" s="32"/>
      <c r="G15" s="32"/>
      <c r="H15" s="32"/>
      <c r="I15" s="32"/>
      <c r="J15" s="32"/>
      <c r="K15" s="32"/>
    </row>
    <row r="16" ht="27" spans="1:11">
      <c r="A16" s="19"/>
      <c r="B16" s="19" t="s">
        <v>294</v>
      </c>
      <c r="C16" s="33" t="s">
        <v>295</v>
      </c>
      <c r="D16" s="34"/>
      <c r="E16" s="33" t="s">
        <v>339</v>
      </c>
      <c r="F16" s="35"/>
      <c r="G16" s="34"/>
      <c r="H16" s="36" t="s">
        <v>340</v>
      </c>
      <c r="I16" s="19" t="s">
        <v>341</v>
      </c>
      <c r="J16" s="19" t="s">
        <v>342</v>
      </c>
      <c r="K16" s="19" t="s">
        <v>300</v>
      </c>
    </row>
    <row r="17" spans="1:11">
      <c r="A17" s="19"/>
      <c r="B17" s="37" t="s">
        <v>343</v>
      </c>
      <c r="C17" s="38" t="s">
        <v>313</v>
      </c>
      <c r="D17" s="38"/>
      <c r="E17" s="38" t="s">
        <v>314</v>
      </c>
      <c r="F17" s="38"/>
      <c r="G17" s="38"/>
      <c r="H17" s="19" t="s">
        <v>307</v>
      </c>
      <c r="I17" s="19">
        <v>98</v>
      </c>
      <c r="J17" s="19" t="s">
        <v>308</v>
      </c>
      <c r="K17" s="19">
        <v>90</v>
      </c>
    </row>
    <row r="18" spans="1:11">
      <c r="A18" s="19"/>
      <c r="B18" s="39"/>
      <c r="C18" s="40" t="s">
        <v>344</v>
      </c>
      <c r="D18" s="41"/>
      <c r="E18" s="40"/>
      <c r="F18" s="42"/>
      <c r="G18" s="41"/>
      <c r="H18" s="19"/>
      <c r="I18" s="19"/>
      <c r="J18" s="19"/>
      <c r="K18" s="19"/>
    </row>
    <row r="19" spans="1:11">
      <c r="A19" s="19"/>
      <c r="B19" s="39"/>
      <c r="C19" s="40" t="s">
        <v>345</v>
      </c>
      <c r="D19" s="41"/>
      <c r="E19" s="40"/>
      <c r="F19" s="42"/>
      <c r="G19" s="41"/>
      <c r="H19" s="19"/>
      <c r="I19" s="19"/>
      <c r="J19" s="19"/>
      <c r="K19" s="19"/>
    </row>
    <row r="20" spans="1:11">
      <c r="A20" s="19"/>
      <c r="B20" s="39"/>
      <c r="C20" s="40" t="s">
        <v>346</v>
      </c>
      <c r="D20" s="41"/>
      <c r="E20" s="37"/>
      <c r="F20" s="43"/>
      <c r="G20" s="44"/>
      <c r="H20" s="19"/>
      <c r="I20" s="19"/>
      <c r="J20" s="19"/>
      <c r="K20" s="19"/>
    </row>
    <row r="21" spans="1:11">
      <c r="A21" s="19"/>
      <c r="B21" s="37" t="s">
        <v>317</v>
      </c>
      <c r="C21" s="40" t="s">
        <v>346</v>
      </c>
      <c r="D21" s="41"/>
      <c r="E21" s="40" t="s">
        <v>318</v>
      </c>
      <c r="F21" s="42"/>
      <c r="G21" s="41"/>
      <c r="H21" s="19" t="s">
        <v>307</v>
      </c>
      <c r="I21" s="19">
        <v>98</v>
      </c>
      <c r="J21" s="19" t="s">
        <v>308</v>
      </c>
      <c r="K21" s="19">
        <v>90</v>
      </c>
    </row>
    <row r="22" spans="1:11">
      <c r="A22" s="19"/>
      <c r="B22" s="39"/>
      <c r="C22" s="40" t="s">
        <v>347</v>
      </c>
      <c r="D22" s="41"/>
      <c r="E22" s="40"/>
      <c r="F22" s="42"/>
      <c r="G22" s="41"/>
      <c r="H22" s="19"/>
      <c r="I22" s="19"/>
      <c r="J22" s="19"/>
      <c r="K22" s="19"/>
    </row>
    <row r="23" spans="1:11">
      <c r="A23" s="19"/>
      <c r="B23" s="45"/>
      <c r="C23" s="40" t="s">
        <v>348</v>
      </c>
      <c r="D23" s="41"/>
      <c r="E23" s="40"/>
      <c r="F23" s="42"/>
      <c r="G23" s="41"/>
      <c r="H23" s="19"/>
      <c r="I23" s="19"/>
      <c r="J23" s="19"/>
      <c r="K23" s="19"/>
    </row>
    <row r="24" spans="1:11">
      <c r="A24" s="19"/>
      <c r="B24" s="37" t="s">
        <v>349</v>
      </c>
      <c r="C24" s="40" t="s">
        <v>350</v>
      </c>
      <c r="D24" s="41"/>
      <c r="E24" s="40"/>
      <c r="F24" s="42"/>
      <c r="G24" s="41"/>
      <c r="H24" s="19"/>
      <c r="I24" s="19"/>
      <c r="J24" s="19"/>
      <c r="K24" s="19"/>
    </row>
    <row r="25" spans="1:11">
      <c r="A25" s="46"/>
      <c r="B25" s="39"/>
      <c r="C25" s="40" t="s">
        <v>351</v>
      </c>
      <c r="D25" s="41"/>
      <c r="E25" s="40"/>
      <c r="F25" s="42"/>
      <c r="G25" s="41"/>
      <c r="H25" s="19"/>
      <c r="I25" s="15"/>
      <c r="J25" s="50"/>
      <c r="K25" s="15"/>
    </row>
    <row r="26" spans="1:11">
      <c r="A26" s="46"/>
      <c r="B26" s="39"/>
      <c r="C26" s="40" t="s">
        <v>352</v>
      </c>
      <c r="D26" s="41"/>
      <c r="E26" s="40"/>
      <c r="F26" s="42"/>
      <c r="G26" s="41"/>
      <c r="H26" s="19"/>
      <c r="I26" s="15"/>
      <c r="J26" s="50"/>
      <c r="K26" s="15"/>
    </row>
    <row r="27" spans="1:11">
      <c r="A27" s="46"/>
      <c r="B27" s="45"/>
      <c r="C27" s="40" t="s">
        <v>353</v>
      </c>
      <c r="D27" s="41"/>
      <c r="E27" s="40"/>
      <c r="F27" s="42"/>
      <c r="G27" s="41"/>
      <c r="H27" s="19"/>
      <c r="I27" s="15"/>
      <c r="J27" s="50"/>
      <c r="K27" s="15"/>
    </row>
    <row r="28" ht="27" spans="1:11">
      <c r="A28" s="46"/>
      <c r="B28" s="5" t="s">
        <v>304</v>
      </c>
      <c r="C28" s="31" t="s">
        <v>304</v>
      </c>
      <c r="D28" s="31"/>
      <c r="E28" s="31" t="s">
        <v>306</v>
      </c>
      <c r="F28" s="31"/>
      <c r="G28" s="31"/>
      <c r="H28" s="19" t="s">
        <v>307</v>
      </c>
      <c r="I28" s="15">
        <v>98</v>
      </c>
      <c r="J28" s="50" t="s">
        <v>308</v>
      </c>
      <c r="K28" s="15">
        <v>90</v>
      </c>
    </row>
    <row r="29" spans="1:11">
      <c r="A29" s="47" t="s">
        <v>354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</sheetData>
  <mergeCells count="54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K14"/>
    <mergeCell ref="B15:K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B29:K29"/>
    <mergeCell ref="A14:A28"/>
    <mergeCell ref="B17:B20"/>
    <mergeCell ref="B21:B23"/>
    <mergeCell ref="B24:B27"/>
    <mergeCell ref="C5:C6"/>
    <mergeCell ref="A5:B7"/>
    <mergeCell ref="A8:B13"/>
  </mergeCells>
  <dataValidations count="2">
    <dataValidation allowBlank="1" showInputMessage="1" showErrorMessage="1" sqref="H16"/>
    <dataValidation type="list" allowBlank="1" showInputMessage="1" showErrorMessage="1" sqref="H17:H28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8" sqref="B8:D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7"/>
      <c r="B1" s="66"/>
      <c r="D1" s="128"/>
      <c r="E1" s="66" t="s">
        <v>2</v>
      </c>
      <c r="F1" s="120" t="s">
        <v>3</v>
      </c>
    </row>
    <row r="2" ht="19.9" customHeight="1" spans="1:6">
      <c r="A2" s="130"/>
      <c r="B2" s="131" t="s">
        <v>4</v>
      </c>
      <c r="C2" s="131"/>
      <c r="D2" s="131"/>
      <c r="E2" s="131"/>
      <c r="F2" s="120"/>
    </row>
    <row r="3" ht="17.05" customHeight="1" spans="1:6">
      <c r="A3" s="130"/>
      <c r="B3" s="71" t="s">
        <v>5</v>
      </c>
      <c r="D3" s="67"/>
      <c r="E3" s="132" t="s">
        <v>6</v>
      </c>
      <c r="F3" s="120"/>
    </row>
    <row r="4" ht="21.35" customHeight="1" spans="1:6">
      <c r="A4" s="130"/>
      <c r="B4" s="97" t="s">
        <v>7</v>
      </c>
      <c r="C4" s="97"/>
      <c r="D4" s="97" t="s">
        <v>8</v>
      </c>
      <c r="E4" s="97"/>
      <c r="F4" s="120"/>
    </row>
    <row r="5" ht="21.35" customHeight="1" spans="1:6">
      <c r="A5" s="130"/>
      <c r="B5" s="97" t="s">
        <v>9</v>
      </c>
      <c r="C5" s="97" t="s">
        <v>10</v>
      </c>
      <c r="D5" s="97" t="s">
        <v>9</v>
      </c>
      <c r="E5" s="97" t="s">
        <v>10</v>
      </c>
      <c r="F5" s="120"/>
    </row>
    <row r="6" ht="19.9" customHeight="1" spans="1:6">
      <c r="A6" s="72"/>
      <c r="B6" s="118" t="s">
        <v>11</v>
      </c>
      <c r="C6" s="104">
        <v>696.68</v>
      </c>
      <c r="D6" s="118" t="s">
        <v>12</v>
      </c>
      <c r="E6" s="104">
        <v>581.19</v>
      </c>
      <c r="F6" s="94"/>
    </row>
    <row r="7" ht="19.9" customHeight="1" spans="1:6">
      <c r="A7" s="72"/>
      <c r="B7" s="118" t="s">
        <v>13</v>
      </c>
      <c r="C7" s="104"/>
      <c r="D7" s="118" t="s">
        <v>14</v>
      </c>
      <c r="E7" s="104"/>
      <c r="F7" s="94"/>
    </row>
    <row r="8" ht="19.9" customHeight="1" spans="1:6">
      <c r="A8" s="72"/>
      <c r="B8" s="118" t="s">
        <v>15</v>
      </c>
      <c r="C8" s="104"/>
      <c r="D8" s="118" t="s">
        <v>16</v>
      </c>
      <c r="E8" s="104"/>
      <c r="F8" s="94"/>
    </row>
    <row r="9" ht="19.9" customHeight="1" spans="1:6">
      <c r="A9" s="72"/>
      <c r="B9" s="118" t="s">
        <v>17</v>
      </c>
      <c r="C9" s="104"/>
      <c r="D9" s="118" t="s">
        <v>18</v>
      </c>
      <c r="E9" s="104"/>
      <c r="F9" s="94"/>
    </row>
    <row r="10" ht="19.9" customHeight="1" spans="1:6">
      <c r="A10" s="72"/>
      <c r="B10" s="118" t="s">
        <v>19</v>
      </c>
      <c r="C10" s="104"/>
      <c r="D10" s="118" t="s">
        <v>20</v>
      </c>
      <c r="E10" s="104"/>
      <c r="F10" s="94"/>
    </row>
    <row r="11" ht="19.9" customHeight="1" spans="1:6">
      <c r="A11" s="72"/>
      <c r="B11" s="118" t="s">
        <v>21</v>
      </c>
      <c r="C11" s="104"/>
      <c r="D11" s="118" t="s">
        <v>22</v>
      </c>
      <c r="E11" s="104"/>
      <c r="F11" s="94"/>
    </row>
    <row r="12" ht="19.9" customHeight="1" spans="1:6">
      <c r="A12" s="72"/>
      <c r="B12" s="118" t="s">
        <v>23</v>
      </c>
      <c r="C12" s="104"/>
      <c r="D12" s="118" t="s">
        <v>24</v>
      </c>
      <c r="E12" s="104"/>
      <c r="F12" s="94"/>
    </row>
    <row r="13" ht="19.9" customHeight="1" spans="1:6">
      <c r="A13" s="72"/>
      <c r="B13" s="118" t="s">
        <v>23</v>
      </c>
      <c r="C13" s="104"/>
      <c r="D13" s="118" t="s">
        <v>25</v>
      </c>
      <c r="E13" s="104">
        <v>64.6</v>
      </c>
      <c r="F13" s="94"/>
    </row>
    <row r="14" ht="19.9" customHeight="1" spans="1:6">
      <c r="A14" s="72"/>
      <c r="B14" s="118" t="s">
        <v>23</v>
      </c>
      <c r="C14" s="104"/>
      <c r="D14" s="118" t="s">
        <v>26</v>
      </c>
      <c r="E14" s="104"/>
      <c r="F14" s="94"/>
    </row>
    <row r="15" ht="19.9" customHeight="1" spans="1:6">
      <c r="A15" s="72"/>
      <c r="B15" s="118" t="s">
        <v>23</v>
      </c>
      <c r="C15" s="104"/>
      <c r="D15" s="118" t="s">
        <v>27</v>
      </c>
      <c r="E15" s="104">
        <v>13.75</v>
      </c>
      <c r="F15" s="94"/>
    </row>
    <row r="16" ht="19.9" customHeight="1" spans="1:6">
      <c r="A16" s="72"/>
      <c r="B16" s="118" t="s">
        <v>23</v>
      </c>
      <c r="C16" s="104"/>
      <c r="D16" s="118" t="s">
        <v>28</v>
      </c>
      <c r="E16" s="104"/>
      <c r="F16" s="94"/>
    </row>
    <row r="17" ht="19.9" customHeight="1" spans="1:6">
      <c r="A17" s="72"/>
      <c r="B17" s="118" t="s">
        <v>23</v>
      </c>
      <c r="C17" s="104"/>
      <c r="D17" s="118" t="s">
        <v>29</v>
      </c>
      <c r="E17" s="104"/>
      <c r="F17" s="94"/>
    </row>
    <row r="18" ht="19.9" customHeight="1" spans="1:6">
      <c r="A18" s="72"/>
      <c r="B18" s="118" t="s">
        <v>23</v>
      </c>
      <c r="C18" s="104"/>
      <c r="D18" s="118" t="s">
        <v>30</v>
      </c>
      <c r="E18" s="104"/>
      <c r="F18" s="94"/>
    </row>
    <row r="19" ht="19.9" customHeight="1" spans="1:6">
      <c r="A19" s="72"/>
      <c r="B19" s="118" t="s">
        <v>23</v>
      </c>
      <c r="C19" s="104"/>
      <c r="D19" s="118" t="s">
        <v>31</v>
      </c>
      <c r="E19" s="104"/>
      <c r="F19" s="94"/>
    </row>
    <row r="20" ht="19.9" customHeight="1" spans="1:6">
      <c r="A20" s="72"/>
      <c r="B20" s="118" t="s">
        <v>23</v>
      </c>
      <c r="C20" s="104"/>
      <c r="D20" s="118" t="s">
        <v>32</v>
      </c>
      <c r="E20" s="104"/>
      <c r="F20" s="94"/>
    </row>
    <row r="21" ht="19.9" customHeight="1" spans="1:6">
      <c r="A21" s="72"/>
      <c r="B21" s="118" t="s">
        <v>23</v>
      </c>
      <c r="C21" s="104"/>
      <c r="D21" s="118" t="s">
        <v>33</v>
      </c>
      <c r="E21" s="104"/>
      <c r="F21" s="94"/>
    </row>
    <row r="22" ht="19.9" customHeight="1" spans="1:6">
      <c r="A22" s="72"/>
      <c r="B22" s="118" t="s">
        <v>23</v>
      </c>
      <c r="C22" s="104"/>
      <c r="D22" s="118" t="s">
        <v>34</v>
      </c>
      <c r="E22" s="104"/>
      <c r="F22" s="94"/>
    </row>
    <row r="23" ht="19.9" customHeight="1" spans="1:6">
      <c r="A23" s="72"/>
      <c r="B23" s="118" t="s">
        <v>23</v>
      </c>
      <c r="C23" s="104"/>
      <c r="D23" s="118" t="s">
        <v>35</v>
      </c>
      <c r="E23" s="104"/>
      <c r="F23" s="94"/>
    </row>
    <row r="24" ht="19.9" customHeight="1" spans="1:6">
      <c r="A24" s="72"/>
      <c r="B24" s="118" t="s">
        <v>23</v>
      </c>
      <c r="C24" s="104"/>
      <c r="D24" s="118" t="s">
        <v>36</v>
      </c>
      <c r="E24" s="104"/>
      <c r="F24" s="94"/>
    </row>
    <row r="25" ht="19.9" customHeight="1" spans="1:6">
      <c r="A25" s="72"/>
      <c r="B25" s="118" t="s">
        <v>23</v>
      </c>
      <c r="C25" s="104"/>
      <c r="D25" s="118" t="s">
        <v>37</v>
      </c>
      <c r="E25" s="104">
        <v>37.13</v>
      </c>
      <c r="F25" s="94"/>
    </row>
    <row r="26" ht="19.9" customHeight="1" spans="1:6">
      <c r="A26" s="72"/>
      <c r="B26" s="118" t="s">
        <v>23</v>
      </c>
      <c r="C26" s="104"/>
      <c r="D26" s="118" t="s">
        <v>38</v>
      </c>
      <c r="E26" s="104"/>
      <c r="F26" s="94"/>
    </row>
    <row r="27" ht="19.9" customHeight="1" spans="1:6">
      <c r="A27" s="72"/>
      <c r="B27" s="118" t="s">
        <v>23</v>
      </c>
      <c r="C27" s="104"/>
      <c r="D27" s="118" t="s">
        <v>39</v>
      </c>
      <c r="E27" s="104"/>
      <c r="F27" s="94"/>
    </row>
    <row r="28" ht="19.9" customHeight="1" spans="1:6">
      <c r="A28" s="72"/>
      <c r="B28" s="118" t="s">
        <v>23</v>
      </c>
      <c r="C28" s="104"/>
      <c r="D28" s="118" t="s">
        <v>40</v>
      </c>
      <c r="E28" s="104"/>
      <c r="F28" s="94"/>
    </row>
    <row r="29" ht="19.9" customHeight="1" spans="1:6">
      <c r="A29" s="72"/>
      <c r="B29" s="118" t="s">
        <v>23</v>
      </c>
      <c r="C29" s="104"/>
      <c r="D29" s="118" t="s">
        <v>41</v>
      </c>
      <c r="E29" s="104"/>
      <c r="F29" s="94"/>
    </row>
    <row r="30" ht="19.9" customHeight="1" spans="1:6">
      <c r="A30" s="72"/>
      <c r="B30" s="118" t="s">
        <v>23</v>
      </c>
      <c r="C30" s="104"/>
      <c r="D30" s="118" t="s">
        <v>42</v>
      </c>
      <c r="E30" s="104"/>
      <c r="F30" s="94"/>
    </row>
    <row r="31" ht="19.9" customHeight="1" spans="1:6">
      <c r="A31" s="72"/>
      <c r="B31" s="118" t="s">
        <v>23</v>
      </c>
      <c r="C31" s="104"/>
      <c r="D31" s="118" t="s">
        <v>43</v>
      </c>
      <c r="E31" s="104"/>
      <c r="F31" s="94"/>
    </row>
    <row r="32" ht="19.9" customHeight="1" spans="1:6">
      <c r="A32" s="72"/>
      <c r="B32" s="118" t="s">
        <v>23</v>
      </c>
      <c r="C32" s="104"/>
      <c r="D32" s="118" t="s">
        <v>44</v>
      </c>
      <c r="E32" s="104"/>
      <c r="F32" s="94"/>
    </row>
    <row r="33" ht="19.9" customHeight="1" spans="1:6">
      <c r="A33" s="72"/>
      <c r="B33" s="118" t="s">
        <v>23</v>
      </c>
      <c r="C33" s="104"/>
      <c r="D33" s="118" t="s">
        <v>45</v>
      </c>
      <c r="E33" s="104"/>
      <c r="F33" s="94"/>
    </row>
    <row r="34" ht="19.9" customHeight="1" spans="1:6">
      <c r="A34" s="75"/>
      <c r="B34" s="134" t="s">
        <v>46</v>
      </c>
      <c r="C34" s="100">
        <v>696.68</v>
      </c>
      <c r="D34" s="134" t="s">
        <v>47</v>
      </c>
      <c r="E34" s="100">
        <v>696.68</v>
      </c>
      <c r="F34" s="95"/>
    </row>
    <row r="35" ht="19.9" customHeight="1" spans="1:6">
      <c r="A35" s="135"/>
      <c r="B35" s="117" t="s">
        <v>48</v>
      </c>
      <c r="C35" s="104"/>
      <c r="D35" s="117"/>
      <c r="E35" s="104"/>
      <c r="F35" s="136"/>
    </row>
    <row r="36" ht="19.9" customHeight="1" spans="1:6">
      <c r="A36" s="137"/>
      <c r="B36" s="99" t="s">
        <v>49</v>
      </c>
      <c r="C36" s="100">
        <v>696.68</v>
      </c>
      <c r="D36" s="99" t="s">
        <v>50</v>
      </c>
      <c r="E36" s="100">
        <v>696.68</v>
      </c>
      <c r="F36" s="138"/>
    </row>
    <row r="37" ht="8.5" customHeight="1" spans="1:6">
      <c r="A37" s="133"/>
      <c r="B37" s="133"/>
      <c r="C37" s="139"/>
      <c r="D37" s="139"/>
      <c r="E37" s="133"/>
      <c r="F37" s="140"/>
    </row>
  </sheetData>
  <mergeCells count="4">
    <mergeCell ref="B2:E2"/>
    <mergeCell ref="B4:C4"/>
    <mergeCell ref="D4:E4"/>
    <mergeCell ref="A6:A33"/>
  </mergeCells>
  <pageMargins left="0.751388888888889" right="0.751388888888889" top="0.271527777777778" bottom="0.271527777777778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B8" sqref="B8:D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5"/>
      <c r="B1" s="67"/>
      <c r="C1" s="68"/>
      <c r="D1" s="68"/>
      <c r="E1" s="68"/>
      <c r="F1" s="67"/>
      <c r="G1" s="67"/>
      <c r="H1" s="67"/>
      <c r="K1" s="67"/>
      <c r="L1" s="67"/>
      <c r="M1" s="67"/>
      <c r="N1" s="90" t="s">
        <v>51</v>
      </c>
    </row>
    <row r="2" ht="19.9" customHeight="1" spans="1:14">
      <c r="A2" s="65"/>
      <c r="B2" s="69" t="s">
        <v>52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2" t="s">
        <v>3</v>
      </c>
    </row>
    <row r="3" ht="17.05" customHeight="1" spans="1:14">
      <c r="A3" s="70"/>
      <c r="B3" s="71" t="s">
        <v>5</v>
      </c>
      <c r="C3" s="70"/>
      <c r="D3" s="70"/>
      <c r="E3" s="124"/>
      <c r="F3" s="70"/>
      <c r="G3" s="124"/>
      <c r="H3" s="124"/>
      <c r="I3" s="124"/>
      <c r="J3" s="124"/>
      <c r="K3" s="124"/>
      <c r="L3" s="124"/>
      <c r="M3" s="124"/>
      <c r="N3" s="91" t="s">
        <v>6</v>
      </c>
    </row>
    <row r="4" ht="21.35" customHeight="1" spans="1:14">
      <c r="A4" s="74"/>
      <c r="B4" s="98" t="s">
        <v>9</v>
      </c>
      <c r="C4" s="98"/>
      <c r="D4" s="98" t="s">
        <v>53</v>
      </c>
      <c r="E4" s="98" t="s">
        <v>54</v>
      </c>
      <c r="F4" s="98" t="s">
        <v>55</v>
      </c>
      <c r="G4" s="98" t="s">
        <v>56</v>
      </c>
      <c r="H4" s="98" t="s">
        <v>57</v>
      </c>
      <c r="I4" s="98" t="s">
        <v>58</v>
      </c>
      <c r="J4" s="98" t="s">
        <v>59</v>
      </c>
      <c r="K4" s="98" t="s">
        <v>60</v>
      </c>
      <c r="L4" s="98" t="s">
        <v>61</v>
      </c>
      <c r="M4" s="98" t="s">
        <v>62</v>
      </c>
      <c r="N4" s="98" t="s">
        <v>63</v>
      </c>
    </row>
    <row r="5" ht="21.35" customHeight="1" spans="1:14">
      <c r="A5" s="74"/>
      <c r="B5" s="98" t="s">
        <v>64</v>
      </c>
      <c r="C5" s="98" t="s">
        <v>65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ht="19.9" customHeight="1" spans="1:14">
      <c r="A6" s="75"/>
      <c r="B6" s="99"/>
      <c r="C6" s="99" t="s">
        <v>66</v>
      </c>
      <c r="D6" s="100">
        <v>696.68</v>
      </c>
      <c r="E6" s="100"/>
      <c r="F6" s="100">
        <v>696.68</v>
      </c>
      <c r="G6" s="100"/>
      <c r="H6" s="100"/>
      <c r="I6" s="100"/>
      <c r="J6" s="100"/>
      <c r="K6" s="100"/>
      <c r="L6" s="100"/>
      <c r="M6" s="100"/>
      <c r="N6" s="100"/>
    </row>
    <row r="7" ht="19.9" customHeight="1" spans="1:14">
      <c r="A7" s="74"/>
      <c r="B7" s="105"/>
      <c r="C7" s="105"/>
      <c r="D7" s="104">
        <v>696.68</v>
      </c>
      <c r="E7" s="104"/>
      <c r="F7" s="104">
        <v>696.68</v>
      </c>
      <c r="G7" s="104"/>
      <c r="H7" s="104"/>
      <c r="I7" s="104"/>
      <c r="J7" s="104"/>
      <c r="K7" s="104"/>
      <c r="L7" s="104"/>
      <c r="M7" s="104"/>
      <c r="N7" s="104"/>
    </row>
    <row r="8" ht="19.9" customHeight="1" spans="1:14">
      <c r="A8" s="74"/>
      <c r="B8" s="105" t="s">
        <v>67</v>
      </c>
      <c r="C8" s="105" t="s">
        <v>0</v>
      </c>
      <c r="D8" s="104">
        <v>696.68</v>
      </c>
      <c r="E8" s="107"/>
      <c r="F8" s="107">
        <v>696.68</v>
      </c>
      <c r="G8" s="107"/>
      <c r="H8" s="107"/>
      <c r="I8" s="107"/>
      <c r="J8" s="107"/>
      <c r="K8" s="107"/>
      <c r="L8" s="107"/>
      <c r="M8" s="107"/>
      <c r="N8" s="107"/>
    </row>
    <row r="9" ht="8.5" customHeight="1" spans="1:14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9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8" sqref="B8:D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90" t="s">
        <v>68</v>
      </c>
      <c r="J1" s="72"/>
    </row>
    <row r="2" ht="19.9" customHeight="1" spans="1:10">
      <c r="A2" s="65"/>
      <c r="B2" s="69" t="s">
        <v>69</v>
      </c>
      <c r="C2" s="69"/>
      <c r="D2" s="69"/>
      <c r="E2" s="69"/>
      <c r="F2" s="69"/>
      <c r="G2" s="69"/>
      <c r="H2" s="69"/>
      <c r="I2" s="69"/>
      <c r="J2" s="72" t="s">
        <v>3</v>
      </c>
    </row>
    <row r="3" ht="17.05" customHeight="1" spans="1:10">
      <c r="A3" s="70"/>
      <c r="B3" s="71" t="s">
        <v>5</v>
      </c>
      <c r="C3" s="71"/>
      <c r="D3" s="71"/>
      <c r="E3" s="71"/>
      <c r="F3" s="71"/>
      <c r="G3" s="70"/>
      <c r="H3" s="70"/>
      <c r="I3" s="91" t="s">
        <v>6</v>
      </c>
      <c r="J3" s="92"/>
    </row>
    <row r="4" ht="21.35" customHeight="1" spans="1:10">
      <c r="A4" s="72"/>
      <c r="B4" s="97" t="s">
        <v>9</v>
      </c>
      <c r="C4" s="97"/>
      <c r="D4" s="97"/>
      <c r="E4" s="97"/>
      <c r="F4" s="97"/>
      <c r="G4" s="97" t="s">
        <v>53</v>
      </c>
      <c r="H4" s="97" t="s">
        <v>70</v>
      </c>
      <c r="I4" s="97" t="s">
        <v>71</v>
      </c>
      <c r="J4" s="93"/>
    </row>
    <row r="5" ht="21.35" customHeight="1" spans="1:10">
      <c r="A5" s="74"/>
      <c r="B5" s="97" t="s">
        <v>72</v>
      </c>
      <c r="C5" s="97"/>
      <c r="D5" s="97"/>
      <c r="E5" s="97" t="s">
        <v>64</v>
      </c>
      <c r="F5" s="97" t="s">
        <v>65</v>
      </c>
      <c r="G5" s="97"/>
      <c r="H5" s="97"/>
      <c r="I5" s="97"/>
      <c r="J5" s="93"/>
    </row>
    <row r="6" ht="21.35" customHeight="1" spans="1:10">
      <c r="A6" s="74"/>
      <c r="B6" s="97" t="s">
        <v>73</v>
      </c>
      <c r="C6" s="97" t="s">
        <v>74</v>
      </c>
      <c r="D6" s="97" t="s">
        <v>75</v>
      </c>
      <c r="E6" s="97"/>
      <c r="F6" s="97"/>
      <c r="G6" s="97"/>
      <c r="H6" s="97"/>
      <c r="I6" s="97"/>
      <c r="J6" s="94"/>
    </row>
    <row r="7" ht="19.9" customHeight="1" spans="1:10">
      <c r="A7" s="75"/>
      <c r="B7" s="99"/>
      <c r="C7" s="99"/>
      <c r="D7" s="99"/>
      <c r="E7" s="99"/>
      <c r="F7" s="99" t="s">
        <v>66</v>
      </c>
      <c r="G7" s="100">
        <v>696.68</v>
      </c>
      <c r="H7" s="100">
        <v>468.68</v>
      </c>
      <c r="I7" s="100">
        <v>228</v>
      </c>
      <c r="J7" s="95"/>
    </row>
    <row r="8" ht="19.9" customHeight="1" spans="1:10">
      <c r="A8" s="74"/>
      <c r="B8" s="105"/>
      <c r="C8" s="105"/>
      <c r="D8" s="105"/>
      <c r="E8" s="105"/>
      <c r="F8" s="106" t="s">
        <v>23</v>
      </c>
      <c r="G8" s="104">
        <v>696.68</v>
      </c>
      <c r="H8" s="104">
        <v>468.68</v>
      </c>
      <c r="I8" s="104">
        <v>228</v>
      </c>
      <c r="J8" s="93"/>
    </row>
    <row r="9" ht="19.9" customHeight="1" spans="1:10">
      <c r="A9" s="74"/>
      <c r="B9" s="105"/>
      <c r="C9" s="105"/>
      <c r="D9" s="105"/>
      <c r="E9" s="105"/>
      <c r="F9" s="106" t="s">
        <v>76</v>
      </c>
      <c r="G9" s="104">
        <v>696.68</v>
      </c>
      <c r="H9" s="104">
        <v>468.68</v>
      </c>
      <c r="I9" s="104">
        <v>228</v>
      </c>
      <c r="J9" s="93"/>
    </row>
    <row r="10" ht="19.9" customHeight="1" spans="1:10">
      <c r="A10" s="74"/>
      <c r="B10" s="105" t="s">
        <v>77</v>
      </c>
      <c r="C10" s="105" t="s">
        <v>78</v>
      </c>
      <c r="D10" s="105" t="s">
        <v>79</v>
      </c>
      <c r="E10" s="105" t="s">
        <v>67</v>
      </c>
      <c r="F10" s="106" t="s">
        <v>80</v>
      </c>
      <c r="G10" s="104">
        <v>130.39</v>
      </c>
      <c r="H10" s="107">
        <v>130.39</v>
      </c>
      <c r="I10" s="107"/>
      <c r="J10" s="94"/>
    </row>
    <row r="11" ht="19.9" customHeight="1" spans="1:10">
      <c r="A11" s="74"/>
      <c r="B11" s="105" t="s">
        <v>77</v>
      </c>
      <c r="C11" s="105" t="s">
        <v>78</v>
      </c>
      <c r="D11" s="105" t="s">
        <v>81</v>
      </c>
      <c r="E11" s="105" t="s">
        <v>67</v>
      </c>
      <c r="F11" s="106" t="s">
        <v>82</v>
      </c>
      <c r="G11" s="104">
        <v>228</v>
      </c>
      <c r="H11" s="107"/>
      <c r="I11" s="107">
        <v>228</v>
      </c>
      <c r="J11" s="94"/>
    </row>
    <row r="12" ht="19.9" customHeight="1" spans="1:10">
      <c r="A12" s="74"/>
      <c r="B12" s="105" t="s">
        <v>77</v>
      </c>
      <c r="C12" s="105" t="s">
        <v>78</v>
      </c>
      <c r="D12" s="105" t="s">
        <v>83</v>
      </c>
      <c r="E12" s="105" t="s">
        <v>67</v>
      </c>
      <c r="F12" s="106" t="s">
        <v>84</v>
      </c>
      <c r="G12" s="104">
        <v>222.8</v>
      </c>
      <c r="H12" s="107">
        <v>222.8</v>
      </c>
      <c r="I12" s="107"/>
      <c r="J12" s="94"/>
    </row>
    <row r="13" ht="19.9" customHeight="1" spans="1:10">
      <c r="A13" s="74"/>
      <c r="B13" s="105" t="s">
        <v>85</v>
      </c>
      <c r="C13" s="105" t="s">
        <v>86</v>
      </c>
      <c r="D13" s="105" t="s">
        <v>86</v>
      </c>
      <c r="E13" s="105" t="s">
        <v>67</v>
      </c>
      <c r="F13" s="106" t="s">
        <v>87</v>
      </c>
      <c r="G13" s="104">
        <v>43.07</v>
      </c>
      <c r="H13" s="107">
        <v>43.07</v>
      </c>
      <c r="I13" s="107"/>
      <c r="J13" s="94"/>
    </row>
    <row r="14" ht="19.9" customHeight="1" spans="1:10">
      <c r="A14" s="74"/>
      <c r="B14" s="105" t="s">
        <v>85</v>
      </c>
      <c r="C14" s="105" t="s">
        <v>86</v>
      </c>
      <c r="D14" s="105" t="s">
        <v>88</v>
      </c>
      <c r="E14" s="105" t="s">
        <v>67</v>
      </c>
      <c r="F14" s="106" t="s">
        <v>89</v>
      </c>
      <c r="G14" s="104">
        <v>21.53</v>
      </c>
      <c r="H14" s="107">
        <v>21.53</v>
      </c>
      <c r="I14" s="107"/>
      <c r="J14" s="94"/>
    </row>
    <row r="15" ht="19.9" customHeight="1" spans="1:10">
      <c r="A15" s="74"/>
      <c r="B15" s="105" t="s">
        <v>90</v>
      </c>
      <c r="C15" s="105" t="s">
        <v>91</v>
      </c>
      <c r="D15" s="105" t="s">
        <v>79</v>
      </c>
      <c r="E15" s="105" t="s">
        <v>67</v>
      </c>
      <c r="F15" s="106" t="s">
        <v>92</v>
      </c>
      <c r="G15" s="104">
        <v>4.6</v>
      </c>
      <c r="H15" s="107">
        <v>4.6</v>
      </c>
      <c r="I15" s="107"/>
      <c r="J15" s="94"/>
    </row>
    <row r="16" ht="19.9" customHeight="1" spans="1:10">
      <c r="A16" s="74"/>
      <c r="B16" s="105" t="s">
        <v>90</v>
      </c>
      <c r="C16" s="105" t="s">
        <v>91</v>
      </c>
      <c r="D16" s="105" t="s">
        <v>93</v>
      </c>
      <c r="E16" s="105" t="s">
        <v>67</v>
      </c>
      <c r="F16" s="106" t="s">
        <v>94</v>
      </c>
      <c r="G16" s="104">
        <v>7.73</v>
      </c>
      <c r="H16" s="107">
        <v>7.73</v>
      </c>
      <c r="I16" s="107"/>
      <c r="J16" s="94"/>
    </row>
    <row r="17" ht="19.9" customHeight="1" spans="1:10">
      <c r="A17" s="74"/>
      <c r="B17" s="105" t="s">
        <v>90</v>
      </c>
      <c r="C17" s="105" t="s">
        <v>91</v>
      </c>
      <c r="D17" s="105" t="s">
        <v>95</v>
      </c>
      <c r="E17" s="105" t="s">
        <v>67</v>
      </c>
      <c r="F17" s="106" t="s">
        <v>96</v>
      </c>
      <c r="G17" s="104">
        <v>1.42</v>
      </c>
      <c r="H17" s="107">
        <v>1.42</v>
      </c>
      <c r="I17" s="107"/>
      <c r="J17" s="94"/>
    </row>
    <row r="18" ht="19.9" customHeight="1" spans="1:10">
      <c r="A18" s="74"/>
      <c r="B18" s="105" t="s">
        <v>97</v>
      </c>
      <c r="C18" s="105" t="s">
        <v>93</v>
      </c>
      <c r="D18" s="105" t="s">
        <v>79</v>
      </c>
      <c r="E18" s="105" t="s">
        <v>67</v>
      </c>
      <c r="F18" s="106" t="s">
        <v>98</v>
      </c>
      <c r="G18" s="104">
        <v>37.13</v>
      </c>
      <c r="H18" s="107">
        <v>37.13</v>
      </c>
      <c r="I18" s="107"/>
      <c r="J18" s="94"/>
    </row>
    <row r="19" ht="8.5" customHeight="1" spans="1:10">
      <c r="A19" s="88"/>
      <c r="B19" s="89"/>
      <c r="C19" s="89"/>
      <c r="D19" s="89"/>
      <c r="E19" s="89"/>
      <c r="F19" s="88"/>
      <c r="G19" s="88"/>
      <c r="H19" s="88"/>
      <c r="I19" s="88"/>
      <c r="J19" s="96"/>
    </row>
  </sheetData>
  <mergeCells count="11">
    <mergeCell ref="B1:D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8" sqref="B8:D8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7"/>
      <c r="B1" s="66"/>
      <c r="C1" s="128"/>
      <c r="D1" s="128"/>
      <c r="H1" s="129" t="s">
        <v>99</v>
      </c>
      <c r="I1" s="120" t="s">
        <v>3</v>
      </c>
    </row>
    <row r="2" ht="19.9" customHeight="1" spans="1:9">
      <c r="A2" s="130"/>
      <c r="B2" s="131" t="s">
        <v>100</v>
      </c>
      <c r="C2" s="131"/>
      <c r="D2" s="131"/>
      <c r="E2" s="131"/>
      <c r="F2" s="131"/>
      <c r="G2" s="131"/>
      <c r="H2" s="131"/>
      <c r="I2" s="120"/>
    </row>
    <row r="3" ht="17.05" customHeight="1" spans="1:9">
      <c r="A3" s="130"/>
      <c r="B3" s="71" t="s">
        <v>5</v>
      </c>
      <c r="C3" s="71"/>
      <c r="D3" s="67"/>
      <c r="H3" s="132" t="s">
        <v>6</v>
      </c>
      <c r="I3" s="120"/>
    </row>
    <row r="4" ht="21.35" customHeight="1" spans="1:9">
      <c r="A4" s="130"/>
      <c r="B4" s="97" t="s">
        <v>7</v>
      </c>
      <c r="C4" s="97"/>
      <c r="D4" s="97" t="s">
        <v>8</v>
      </c>
      <c r="E4" s="97"/>
      <c r="F4" s="97"/>
      <c r="G4" s="97"/>
      <c r="H4" s="97"/>
      <c r="I4" s="120"/>
    </row>
    <row r="5" ht="21.35" customHeight="1" spans="1:9">
      <c r="A5" s="130"/>
      <c r="B5" s="97" t="s">
        <v>9</v>
      </c>
      <c r="C5" s="97" t="s">
        <v>10</v>
      </c>
      <c r="D5" s="97" t="s">
        <v>9</v>
      </c>
      <c r="E5" s="97" t="s">
        <v>53</v>
      </c>
      <c r="F5" s="97" t="s">
        <v>101</v>
      </c>
      <c r="G5" s="97" t="s">
        <v>102</v>
      </c>
      <c r="H5" s="97" t="s">
        <v>103</v>
      </c>
      <c r="I5" s="120"/>
    </row>
    <row r="6" ht="19.9" customHeight="1" spans="1:9">
      <c r="A6" s="72"/>
      <c r="B6" s="117" t="s">
        <v>104</v>
      </c>
      <c r="C6" s="104">
        <v>696.68</v>
      </c>
      <c r="D6" s="117" t="s">
        <v>105</v>
      </c>
      <c r="E6" s="104">
        <v>696.68</v>
      </c>
      <c r="F6" s="104">
        <v>696.68</v>
      </c>
      <c r="G6" s="104"/>
      <c r="H6" s="104"/>
      <c r="I6" s="94"/>
    </row>
    <row r="7" ht="19.9" customHeight="1" spans="1:9">
      <c r="A7" s="72"/>
      <c r="B7" s="118" t="s">
        <v>106</v>
      </c>
      <c r="C7" s="104">
        <v>696.68</v>
      </c>
      <c r="D7" s="118" t="s">
        <v>107</v>
      </c>
      <c r="E7" s="104">
        <v>581.19</v>
      </c>
      <c r="F7" s="104">
        <v>581.19</v>
      </c>
      <c r="G7" s="104"/>
      <c r="H7" s="104"/>
      <c r="I7" s="94"/>
    </row>
    <row r="8" ht="19.9" customHeight="1" spans="1:9">
      <c r="A8" s="72"/>
      <c r="B8" s="118" t="s">
        <v>108</v>
      </c>
      <c r="C8" s="104"/>
      <c r="D8" s="118" t="s">
        <v>109</v>
      </c>
      <c r="E8" s="104"/>
      <c r="F8" s="104"/>
      <c r="G8" s="104"/>
      <c r="H8" s="104"/>
      <c r="I8" s="94"/>
    </row>
    <row r="9" ht="19.9" customHeight="1" spans="1:9">
      <c r="A9" s="72"/>
      <c r="B9" s="118" t="s">
        <v>110</v>
      </c>
      <c r="C9" s="104"/>
      <c r="D9" s="118" t="s">
        <v>111</v>
      </c>
      <c r="E9" s="104"/>
      <c r="F9" s="104"/>
      <c r="G9" s="104"/>
      <c r="H9" s="104"/>
      <c r="I9" s="94"/>
    </row>
    <row r="10" ht="19.9" customHeight="1" spans="1:9">
      <c r="A10" s="72"/>
      <c r="B10" s="117" t="s">
        <v>112</v>
      </c>
      <c r="C10" s="104"/>
      <c r="D10" s="118" t="s">
        <v>113</v>
      </c>
      <c r="E10" s="104"/>
      <c r="F10" s="104"/>
      <c r="G10" s="104"/>
      <c r="H10" s="104"/>
      <c r="I10" s="94"/>
    </row>
    <row r="11" ht="19.9" customHeight="1" spans="1:9">
      <c r="A11" s="72"/>
      <c r="B11" s="118" t="s">
        <v>106</v>
      </c>
      <c r="C11" s="104"/>
      <c r="D11" s="118" t="s">
        <v>114</v>
      </c>
      <c r="E11" s="104"/>
      <c r="F11" s="104"/>
      <c r="G11" s="104"/>
      <c r="H11" s="104"/>
      <c r="I11" s="94"/>
    </row>
    <row r="12" ht="19.9" customHeight="1" spans="1:9">
      <c r="A12" s="72"/>
      <c r="B12" s="118" t="s">
        <v>108</v>
      </c>
      <c r="C12" s="104"/>
      <c r="D12" s="118" t="s">
        <v>115</v>
      </c>
      <c r="E12" s="104"/>
      <c r="F12" s="104"/>
      <c r="G12" s="104"/>
      <c r="H12" s="104"/>
      <c r="I12" s="94"/>
    </row>
    <row r="13" ht="19.9" customHeight="1" spans="1:9">
      <c r="A13" s="72"/>
      <c r="B13" s="118" t="s">
        <v>110</v>
      </c>
      <c r="C13" s="104"/>
      <c r="D13" s="118" t="s">
        <v>116</v>
      </c>
      <c r="E13" s="104"/>
      <c r="F13" s="104"/>
      <c r="G13" s="104"/>
      <c r="H13" s="104"/>
      <c r="I13" s="94"/>
    </row>
    <row r="14" ht="19.9" customHeight="1" spans="1:9">
      <c r="A14" s="72"/>
      <c r="B14" s="118" t="s">
        <v>117</v>
      </c>
      <c r="C14" s="104"/>
      <c r="D14" s="118" t="s">
        <v>118</v>
      </c>
      <c r="E14" s="104">
        <v>64.6</v>
      </c>
      <c r="F14" s="104">
        <v>64.6</v>
      </c>
      <c r="G14" s="104"/>
      <c r="H14" s="104"/>
      <c r="I14" s="94"/>
    </row>
    <row r="15" ht="19.9" customHeight="1" spans="1:9">
      <c r="A15" s="72"/>
      <c r="B15" s="118" t="s">
        <v>117</v>
      </c>
      <c r="C15" s="104"/>
      <c r="D15" s="118" t="s">
        <v>119</v>
      </c>
      <c r="E15" s="104"/>
      <c r="F15" s="104"/>
      <c r="G15" s="104"/>
      <c r="H15" s="104"/>
      <c r="I15" s="94"/>
    </row>
    <row r="16" ht="19.9" customHeight="1" spans="1:9">
      <c r="A16" s="72"/>
      <c r="B16" s="118" t="s">
        <v>117</v>
      </c>
      <c r="C16" s="104"/>
      <c r="D16" s="118" t="s">
        <v>120</v>
      </c>
      <c r="E16" s="104">
        <v>13.75</v>
      </c>
      <c r="F16" s="104">
        <v>13.75</v>
      </c>
      <c r="G16" s="104"/>
      <c r="H16" s="104"/>
      <c r="I16" s="94"/>
    </row>
    <row r="17" ht="19.9" customHeight="1" spans="1:9">
      <c r="A17" s="72"/>
      <c r="B17" s="118" t="s">
        <v>117</v>
      </c>
      <c r="C17" s="104"/>
      <c r="D17" s="118" t="s">
        <v>121</v>
      </c>
      <c r="E17" s="104"/>
      <c r="F17" s="104"/>
      <c r="G17" s="104"/>
      <c r="H17" s="104"/>
      <c r="I17" s="94"/>
    </row>
    <row r="18" ht="19.9" customHeight="1" spans="1:9">
      <c r="A18" s="72"/>
      <c r="B18" s="118" t="s">
        <v>117</v>
      </c>
      <c r="C18" s="104"/>
      <c r="D18" s="118" t="s">
        <v>122</v>
      </c>
      <c r="E18" s="104"/>
      <c r="F18" s="104"/>
      <c r="G18" s="104"/>
      <c r="H18" s="104"/>
      <c r="I18" s="94"/>
    </row>
    <row r="19" ht="19.9" customHeight="1" spans="1:9">
      <c r="A19" s="72"/>
      <c r="B19" s="118" t="s">
        <v>117</v>
      </c>
      <c r="C19" s="104"/>
      <c r="D19" s="118" t="s">
        <v>123</v>
      </c>
      <c r="E19" s="104"/>
      <c r="F19" s="104"/>
      <c r="G19" s="104"/>
      <c r="H19" s="104"/>
      <c r="I19" s="94"/>
    </row>
    <row r="20" ht="19.9" customHeight="1" spans="1:9">
      <c r="A20" s="72"/>
      <c r="B20" s="118" t="s">
        <v>117</v>
      </c>
      <c r="C20" s="104"/>
      <c r="D20" s="118" t="s">
        <v>124</v>
      </c>
      <c r="E20" s="104"/>
      <c r="F20" s="104"/>
      <c r="G20" s="104"/>
      <c r="H20" s="104"/>
      <c r="I20" s="94"/>
    </row>
    <row r="21" ht="19.9" customHeight="1" spans="1:9">
      <c r="A21" s="72"/>
      <c r="B21" s="118" t="s">
        <v>117</v>
      </c>
      <c r="C21" s="104"/>
      <c r="D21" s="118" t="s">
        <v>125</v>
      </c>
      <c r="E21" s="104"/>
      <c r="F21" s="104"/>
      <c r="G21" s="104"/>
      <c r="H21" s="104"/>
      <c r="I21" s="94"/>
    </row>
    <row r="22" ht="19.9" customHeight="1" spans="1:9">
      <c r="A22" s="72"/>
      <c r="B22" s="118" t="s">
        <v>117</v>
      </c>
      <c r="C22" s="104"/>
      <c r="D22" s="118" t="s">
        <v>126</v>
      </c>
      <c r="E22" s="104"/>
      <c r="F22" s="104"/>
      <c r="G22" s="104"/>
      <c r="H22" s="104"/>
      <c r="I22" s="94"/>
    </row>
    <row r="23" ht="19.9" customHeight="1" spans="1:9">
      <c r="A23" s="72"/>
      <c r="B23" s="118" t="s">
        <v>117</v>
      </c>
      <c r="C23" s="104"/>
      <c r="D23" s="118" t="s">
        <v>127</v>
      </c>
      <c r="E23" s="104"/>
      <c r="F23" s="104"/>
      <c r="G23" s="104"/>
      <c r="H23" s="104"/>
      <c r="I23" s="94"/>
    </row>
    <row r="24" ht="19.9" customHeight="1" spans="1:9">
      <c r="A24" s="72"/>
      <c r="B24" s="118" t="s">
        <v>117</v>
      </c>
      <c r="C24" s="104"/>
      <c r="D24" s="118" t="s">
        <v>128</v>
      </c>
      <c r="E24" s="104"/>
      <c r="F24" s="104"/>
      <c r="G24" s="104"/>
      <c r="H24" s="104"/>
      <c r="I24" s="94"/>
    </row>
    <row r="25" ht="19.9" customHeight="1" spans="1:9">
      <c r="A25" s="72"/>
      <c r="B25" s="118" t="s">
        <v>117</v>
      </c>
      <c r="C25" s="104"/>
      <c r="D25" s="118" t="s">
        <v>129</v>
      </c>
      <c r="E25" s="104"/>
      <c r="F25" s="104"/>
      <c r="G25" s="104"/>
      <c r="H25" s="104"/>
      <c r="I25" s="94"/>
    </row>
    <row r="26" ht="19.9" customHeight="1" spans="1:9">
      <c r="A26" s="72"/>
      <c r="B26" s="118" t="s">
        <v>117</v>
      </c>
      <c r="C26" s="104"/>
      <c r="D26" s="118" t="s">
        <v>130</v>
      </c>
      <c r="E26" s="104">
        <v>37.13</v>
      </c>
      <c r="F26" s="104">
        <v>37.13</v>
      </c>
      <c r="G26" s="104"/>
      <c r="H26" s="104"/>
      <c r="I26" s="94"/>
    </row>
    <row r="27" ht="19.9" customHeight="1" spans="1:9">
      <c r="A27" s="72"/>
      <c r="B27" s="118" t="s">
        <v>117</v>
      </c>
      <c r="C27" s="104"/>
      <c r="D27" s="118" t="s">
        <v>131</v>
      </c>
      <c r="E27" s="104"/>
      <c r="F27" s="104"/>
      <c r="G27" s="104"/>
      <c r="H27" s="104"/>
      <c r="I27" s="94"/>
    </row>
    <row r="28" ht="19.9" customHeight="1" spans="1:9">
      <c r="A28" s="72"/>
      <c r="B28" s="118" t="s">
        <v>117</v>
      </c>
      <c r="C28" s="104"/>
      <c r="D28" s="118" t="s">
        <v>132</v>
      </c>
      <c r="E28" s="104"/>
      <c r="F28" s="104"/>
      <c r="G28" s="104"/>
      <c r="H28" s="104"/>
      <c r="I28" s="94"/>
    </row>
    <row r="29" ht="19.9" customHeight="1" spans="1:9">
      <c r="A29" s="72"/>
      <c r="B29" s="118" t="s">
        <v>117</v>
      </c>
      <c r="C29" s="104"/>
      <c r="D29" s="118" t="s">
        <v>133</v>
      </c>
      <c r="E29" s="104"/>
      <c r="F29" s="104"/>
      <c r="G29" s="104"/>
      <c r="H29" s="104"/>
      <c r="I29" s="94"/>
    </row>
    <row r="30" ht="19.9" customHeight="1" spans="1:9">
      <c r="A30" s="72"/>
      <c r="B30" s="118" t="s">
        <v>117</v>
      </c>
      <c r="C30" s="104"/>
      <c r="D30" s="118" t="s">
        <v>134</v>
      </c>
      <c r="E30" s="104"/>
      <c r="F30" s="104"/>
      <c r="G30" s="104"/>
      <c r="H30" s="104"/>
      <c r="I30" s="94"/>
    </row>
    <row r="31" ht="19.9" customHeight="1" spans="1:9">
      <c r="A31" s="72"/>
      <c r="B31" s="118" t="s">
        <v>117</v>
      </c>
      <c r="C31" s="104"/>
      <c r="D31" s="118" t="s">
        <v>135</v>
      </c>
      <c r="E31" s="104"/>
      <c r="F31" s="104"/>
      <c r="G31" s="104"/>
      <c r="H31" s="104"/>
      <c r="I31" s="94"/>
    </row>
    <row r="32" ht="19.9" customHeight="1" spans="1:9">
      <c r="A32" s="72"/>
      <c r="B32" s="118" t="s">
        <v>117</v>
      </c>
      <c r="C32" s="104"/>
      <c r="D32" s="118" t="s">
        <v>136</v>
      </c>
      <c r="E32" s="104"/>
      <c r="F32" s="104"/>
      <c r="G32" s="104"/>
      <c r="H32" s="104"/>
      <c r="I32" s="94"/>
    </row>
    <row r="33" ht="19.9" customHeight="1" spans="1:9">
      <c r="A33" s="72"/>
      <c r="B33" s="118" t="s">
        <v>117</v>
      </c>
      <c r="C33" s="104"/>
      <c r="D33" s="118" t="s">
        <v>137</v>
      </c>
      <c r="E33" s="104"/>
      <c r="F33" s="104"/>
      <c r="G33" s="104"/>
      <c r="H33" s="104"/>
      <c r="I33" s="94"/>
    </row>
    <row r="34" ht="19.9" customHeight="1" spans="1:9">
      <c r="A34" s="72"/>
      <c r="B34" s="118" t="s">
        <v>117</v>
      </c>
      <c r="C34" s="104"/>
      <c r="D34" s="118" t="s">
        <v>138</v>
      </c>
      <c r="E34" s="104"/>
      <c r="F34" s="104"/>
      <c r="G34" s="104"/>
      <c r="H34" s="104"/>
      <c r="I34" s="94"/>
    </row>
    <row r="35" ht="8.5" customHeight="1" spans="1:9">
      <c r="A35" s="133"/>
      <c r="B35" s="133"/>
      <c r="C35" s="133"/>
      <c r="D35" s="67"/>
      <c r="E35" s="133"/>
      <c r="F35" s="133"/>
      <c r="G35" s="133"/>
      <c r="H35" s="133"/>
      <c r="I35" s="121"/>
    </row>
  </sheetData>
  <mergeCells count="6">
    <mergeCell ref="B2:H2"/>
    <mergeCell ref="B3:C3"/>
    <mergeCell ref="B4:C4"/>
    <mergeCell ref="D4:H4"/>
    <mergeCell ref="A7:A9"/>
    <mergeCell ref="A11:A34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31" activePane="bottomLeft" state="frozen"/>
      <selection/>
      <selection pane="bottomLeft" activeCell="B8" sqref="B8:D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6"/>
      <c r="B1" s="66"/>
      <c r="C1" s="66"/>
      <c r="D1" s="113"/>
      <c r="E1" s="113"/>
      <c r="F1" s="65"/>
      <c r="G1" s="65"/>
      <c r="H1" s="65"/>
      <c r="I1" s="113"/>
      <c r="J1" s="113"/>
      <c r="K1" s="65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4" t="s">
        <v>139</v>
      </c>
      <c r="AN1" s="125"/>
    </row>
    <row r="2" ht="19.9" customHeight="1" spans="1:40">
      <c r="A2" s="65"/>
      <c r="B2" s="69" t="s">
        <v>140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125"/>
    </row>
    <row r="3" ht="17.05" customHeight="1" spans="1:40">
      <c r="A3" s="70"/>
      <c r="B3" s="71" t="s">
        <v>5</v>
      </c>
      <c r="C3" s="71"/>
      <c r="D3" s="71"/>
      <c r="E3" s="71"/>
      <c r="F3" s="122"/>
      <c r="G3" s="70"/>
      <c r="H3" s="115"/>
      <c r="I3" s="122"/>
      <c r="J3" s="122"/>
      <c r="K3" s="124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15" t="s">
        <v>6</v>
      </c>
      <c r="AM3" s="115"/>
      <c r="AN3" s="126"/>
    </row>
    <row r="4" ht="36" customHeight="1" spans="1:40">
      <c r="A4" s="72"/>
      <c r="B4" s="97" t="s">
        <v>9</v>
      </c>
      <c r="C4" s="97"/>
      <c r="D4" s="97"/>
      <c r="E4" s="97"/>
      <c r="F4" s="97" t="s">
        <v>141</v>
      </c>
      <c r="G4" s="97" t="s">
        <v>142</v>
      </c>
      <c r="H4" s="97"/>
      <c r="I4" s="97"/>
      <c r="J4" s="97"/>
      <c r="K4" s="97"/>
      <c r="L4" s="97"/>
      <c r="M4" s="97"/>
      <c r="N4" s="97"/>
      <c r="O4" s="97"/>
      <c r="P4" s="97"/>
      <c r="Q4" s="97" t="s">
        <v>143</v>
      </c>
      <c r="R4" s="97"/>
      <c r="S4" s="97"/>
      <c r="T4" s="97"/>
      <c r="U4" s="97"/>
      <c r="V4" s="97"/>
      <c r="W4" s="97"/>
      <c r="X4" s="97"/>
      <c r="Y4" s="97"/>
      <c r="Z4" s="97"/>
      <c r="AA4" s="97" t="s">
        <v>144</v>
      </c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120"/>
    </row>
    <row r="5" ht="36" customHeight="1" spans="1:40">
      <c r="A5" s="72"/>
      <c r="B5" s="97" t="s">
        <v>72</v>
      </c>
      <c r="C5" s="97"/>
      <c r="D5" s="97" t="s">
        <v>64</v>
      </c>
      <c r="E5" s="97" t="s">
        <v>65</v>
      </c>
      <c r="F5" s="97"/>
      <c r="G5" s="97" t="s">
        <v>53</v>
      </c>
      <c r="H5" s="97" t="s">
        <v>145</v>
      </c>
      <c r="I5" s="97"/>
      <c r="J5" s="97"/>
      <c r="K5" s="97" t="s">
        <v>146</v>
      </c>
      <c r="L5" s="97"/>
      <c r="M5" s="97"/>
      <c r="N5" s="97" t="s">
        <v>147</v>
      </c>
      <c r="O5" s="97"/>
      <c r="P5" s="97"/>
      <c r="Q5" s="97" t="s">
        <v>53</v>
      </c>
      <c r="R5" s="97" t="s">
        <v>145</v>
      </c>
      <c r="S5" s="97"/>
      <c r="T5" s="97"/>
      <c r="U5" s="97" t="s">
        <v>146</v>
      </c>
      <c r="V5" s="97"/>
      <c r="W5" s="97"/>
      <c r="X5" s="97" t="s">
        <v>147</v>
      </c>
      <c r="Y5" s="97"/>
      <c r="Z5" s="97"/>
      <c r="AA5" s="97" t="s">
        <v>53</v>
      </c>
      <c r="AB5" s="97" t="s">
        <v>145</v>
      </c>
      <c r="AC5" s="97"/>
      <c r="AD5" s="97"/>
      <c r="AE5" s="97" t="s">
        <v>146</v>
      </c>
      <c r="AF5" s="97"/>
      <c r="AG5" s="97"/>
      <c r="AH5" s="97" t="s">
        <v>147</v>
      </c>
      <c r="AI5" s="97"/>
      <c r="AJ5" s="97"/>
      <c r="AK5" s="97" t="s">
        <v>148</v>
      </c>
      <c r="AL5" s="97"/>
      <c r="AM5" s="97"/>
      <c r="AN5" s="120"/>
    </row>
    <row r="6" ht="36" customHeight="1" spans="1:40">
      <c r="A6" s="67"/>
      <c r="B6" s="97" t="s">
        <v>73</v>
      </c>
      <c r="C6" s="97" t="s">
        <v>74</v>
      </c>
      <c r="D6" s="97"/>
      <c r="E6" s="97"/>
      <c r="F6" s="97"/>
      <c r="G6" s="97"/>
      <c r="H6" s="97" t="s">
        <v>149</v>
      </c>
      <c r="I6" s="97" t="s">
        <v>70</v>
      </c>
      <c r="J6" s="97" t="s">
        <v>71</v>
      </c>
      <c r="K6" s="97" t="s">
        <v>149</v>
      </c>
      <c r="L6" s="97" t="s">
        <v>70</v>
      </c>
      <c r="M6" s="97" t="s">
        <v>71</v>
      </c>
      <c r="N6" s="97" t="s">
        <v>149</v>
      </c>
      <c r="O6" s="97" t="s">
        <v>70</v>
      </c>
      <c r="P6" s="97" t="s">
        <v>71</v>
      </c>
      <c r="Q6" s="97"/>
      <c r="R6" s="97" t="s">
        <v>149</v>
      </c>
      <c r="S6" s="97" t="s">
        <v>70</v>
      </c>
      <c r="T6" s="97" t="s">
        <v>71</v>
      </c>
      <c r="U6" s="97" t="s">
        <v>149</v>
      </c>
      <c r="V6" s="97" t="s">
        <v>70</v>
      </c>
      <c r="W6" s="97" t="s">
        <v>71</v>
      </c>
      <c r="X6" s="97" t="s">
        <v>149</v>
      </c>
      <c r="Y6" s="97" t="s">
        <v>70</v>
      </c>
      <c r="Z6" s="97" t="s">
        <v>71</v>
      </c>
      <c r="AA6" s="97"/>
      <c r="AB6" s="97" t="s">
        <v>149</v>
      </c>
      <c r="AC6" s="97" t="s">
        <v>70</v>
      </c>
      <c r="AD6" s="97" t="s">
        <v>71</v>
      </c>
      <c r="AE6" s="97" t="s">
        <v>149</v>
      </c>
      <c r="AF6" s="97" t="s">
        <v>70</v>
      </c>
      <c r="AG6" s="97" t="s">
        <v>71</v>
      </c>
      <c r="AH6" s="97" t="s">
        <v>149</v>
      </c>
      <c r="AI6" s="97" t="s">
        <v>70</v>
      </c>
      <c r="AJ6" s="97" t="s">
        <v>71</v>
      </c>
      <c r="AK6" s="97" t="s">
        <v>149</v>
      </c>
      <c r="AL6" s="97" t="s">
        <v>70</v>
      </c>
      <c r="AM6" s="97" t="s">
        <v>71</v>
      </c>
      <c r="AN6" s="120"/>
    </row>
    <row r="7" ht="49" customHeight="1" spans="1:40">
      <c r="A7" s="72"/>
      <c r="B7" s="99"/>
      <c r="C7" s="99"/>
      <c r="D7" s="99"/>
      <c r="E7" s="99" t="s">
        <v>66</v>
      </c>
      <c r="F7" s="100">
        <v>696.68</v>
      </c>
      <c r="G7" s="100">
        <v>696.68</v>
      </c>
      <c r="H7" s="100">
        <v>696.68</v>
      </c>
      <c r="I7" s="100">
        <v>468.68</v>
      </c>
      <c r="J7" s="100">
        <v>228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20"/>
    </row>
    <row r="8" ht="49" customHeight="1" spans="1:40">
      <c r="A8" s="72"/>
      <c r="B8" s="116" t="s">
        <v>23</v>
      </c>
      <c r="C8" s="116" t="s">
        <v>23</v>
      </c>
      <c r="D8" s="117"/>
      <c r="E8" s="118" t="s">
        <v>23</v>
      </c>
      <c r="F8" s="104">
        <v>696.68</v>
      </c>
      <c r="G8" s="104">
        <v>696.68</v>
      </c>
      <c r="H8" s="104">
        <v>696.68</v>
      </c>
      <c r="I8" s="104">
        <v>468.68</v>
      </c>
      <c r="J8" s="104">
        <v>228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20"/>
    </row>
    <row r="9" ht="49" customHeight="1" spans="1:40">
      <c r="A9" s="72"/>
      <c r="B9" s="116" t="s">
        <v>23</v>
      </c>
      <c r="C9" s="116" t="s">
        <v>23</v>
      </c>
      <c r="D9" s="117">
        <v>131001</v>
      </c>
      <c r="E9" s="118" t="s">
        <v>150</v>
      </c>
      <c r="F9" s="104">
        <v>696.68</v>
      </c>
      <c r="G9" s="104">
        <v>696.68</v>
      </c>
      <c r="H9" s="104">
        <v>696.68</v>
      </c>
      <c r="I9" s="104">
        <v>468.68</v>
      </c>
      <c r="J9" s="104">
        <v>228</v>
      </c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20"/>
    </row>
    <row r="10" ht="49" customHeight="1" spans="1:40">
      <c r="A10" s="72"/>
      <c r="B10" s="116">
        <v>301</v>
      </c>
      <c r="C10" s="116" t="s">
        <v>23</v>
      </c>
      <c r="D10" s="117"/>
      <c r="E10" s="118" t="s">
        <v>151</v>
      </c>
      <c r="F10" s="104">
        <v>427.44</v>
      </c>
      <c r="G10" s="104">
        <v>427.44</v>
      </c>
      <c r="H10" s="104">
        <v>427.44</v>
      </c>
      <c r="I10" s="104">
        <v>427.44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20"/>
    </row>
    <row r="11" ht="49" customHeight="1" spans="1:40">
      <c r="A11" s="72"/>
      <c r="B11" s="116">
        <v>301</v>
      </c>
      <c r="C11" s="123" t="s">
        <v>79</v>
      </c>
      <c r="D11" s="117">
        <v>30101</v>
      </c>
      <c r="E11" s="118" t="s">
        <v>152</v>
      </c>
      <c r="F11" s="104">
        <v>99.06</v>
      </c>
      <c r="G11" s="104">
        <v>99.06</v>
      </c>
      <c r="H11" s="104">
        <v>99.06</v>
      </c>
      <c r="I11" s="104">
        <v>99.06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20"/>
    </row>
    <row r="12" ht="49" customHeight="1" spans="2:40">
      <c r="B12" s="116">
        <v>301</v>
      </c>
      <c r="C12" s="123" t="s">
        <v>93</v>
      </c>
      <c r="D12" s="117">
        <v>30102</v>
      </c>
      <c r="E12" s="118" t="s">
        <v>153</v>
      </c>
      <c r="F12" s="104">
        <v>31.46</v>
      </c>
      <c r="G12" s="104">
        <v>31.46</v>
      </c>
      <c r="H12" s="104">
        <v>31.46</v>
      </c>
      <c r="I12" s="104">
        <v>31.46</v>
      </c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20"/>
    </row>
    <row r="13" ht="49" customHeight="1" spans="2:40">
      <c r="B13" s="116">
        <v>301</v>
      </c>
      <c r="C13" s="123" t="s">
        <v>95</v>
      </c>
      <c r="D13" s="117">
        <v>30103</v>
      </c>
      <c r="E13" s="118" t="s">
        <v>154</v>
      </c>
      <c r="F13" s="104">
        <v>131.42</v>
      </c>
      <c r="G13" s="104">
        <v>131.42</v>
      </c>
      <c r="H13" s="104">
        <v>131.42</v>
      </c>
      <c r="I13" s="104">
        <v>131.42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20"/>
    </row>
    <row r="14" ht="49" customHeight="1" spans="2:40">
      <c r="B14" s="116">
        <v>301</v>
      </c>
      <c r="C14" s="123" t="s">
        <v>155</v>
      </c>
      <c r="D14" s="117">
        <v>30107</v>
      </c>
      <c r="E14" s="118" t="s">
        <v>156</v>
      </c>
      <c r="F14" s="104">
        <v>47.52</v>
      </c>
      <c r="G14" s="104">
        <v>47.52</v>
      </c>
      <c r="H14" s="104">
        <v>47.52</v>
      </c>
      <c r="I14" s="104">
        <v>47.52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20"/>
    </row>
    <row r="15" ht="49" customHeight="1" spans="2:40">
      <c r="B15" s="116">
        <v>301</v>
      </c>
      <c r="C15" s="123" t="s">
        <v>81</v>
      </c>
      <c r="D15" s="117">
        <v>30108</v>
      </c>
      <c r="E15" s="118" t="s">
        <v>157</v>
      </c>
      <c r="F15" s="104">
        <v>43.07</v>
      </c>
      <c r="G15" s="104">
        <v>43.07</v>
      </c>
      <c r="H15" s="104">
        <v>43.07</v>
      </c>
      <c r="I15" s="104">
        <v>43.07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20"/>
    </row>
    <row r="16" ht="49" customHeight="1" spans="2:40">
      <c r="B16" s="116">
        <v>301</v>
      </c>
      <c r="C16" s="123" t="s">
        <v>158</v>
      </c>
      <c r="D16" s="117">
        <v>30109</v>
      </c>
      <c r="E16" s="118" t="s">
        <v>159</v>
      </c>
      <c r="F16" s="104">
        <v>21.53</v>
      </c>
      <c r="G16" s="104">
        <v>21.53</v>
      </c>
      <c r="H16" s="104">
        <v>21.53</v>
      </c>
      <c r="I16" s="104">
        <v>21.53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20"/>
    </row>
    <row r="17" ht="49" customHeight="1" spans="2:40">
      <c r="B17" s="116">
        <v>301</v>
      </c>
      <c r="C17" s="123" t="s">
        <v>160</v>
      </c>
      <c r="D17" s="117">
        <v>30110</v>
      </c>
      <c r="E17" s="118" t="s">
        <v>161</v>
      </c>
      <c r="F17" s="104">
        <v>12.33</v>
      </c>
      <c r="G17" s="104">
        <v>12.33</v>
      </c>
      <c r="H17" s="104">
        <v>12.33</v>
      </c>
      <c r="I17" s="104">
        <v>12.33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20"/>
    </row>
    <row r="18" ht="49" customHeight="1" spans="2:40">
      <c r="B18" s="116">
        <v>301</v>
      </c>
      <c r="C18" s="123">
        <v>11</v>
      </c>
      <c r="D18" s="117">
        <v>30111</v>
      </c>
      <c r="E18" s="118" t="s">
        <v>162</v>
      </c>
      <c r="F18" s="104">
        <v>1.42</v>
      </c>
      <c r="G18" s="104">
        <v>1.42</v>
      </c>
      <c r="H18" s="104">
        <v>1.42</v>
      </c>
      <c r="I18" s="104">
        <v>1.42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20"/>
    </row>
    <row r="19" ht="49" customHeight="1" spans="2:40">
      <c r="B19" s="116">
        <v>301</v>
      </c>
      <c r="C19" s="123" t="s">
        <v>163</v>
      </c>
      <c r="D19" s="117">
        <v>30112</v>
      </c>
      <c r="E19" s="118" t="s">
        <v>164</v>
      </c>
      <c r="F19" s="104">
        <v>1.42</v>
      </c>
      <c r="G19" s="104">
        <v>1.42</v>
      </c>
      <c r="H19" s="104">
        <v>1.42</v>
      </c>
      <c r="I19" s="104">
        <v>1.42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20"/>
    </row>
    <row r="20" ht="49" customHeight="1" spans="2:40">
      <c r="B20" s="116">
        <v>301</v>
      </c>
      <c r="C20" s="123" t="s">
        <v>78</v>
      </c>
      <c r="D20" s="117">
        <v>30113</v>
      </c>
      <c r="E20" s="118" t="s">
        <v>165</v>
      </c>
      <c r="F20" s="104">
        <v>37.13</v>
      </c>
      <c r="G20" s="104">
        <v>37.13</v>
      </c>
      <c r="H20" s="104">
        <v>37.13</v>
      </c>
      <c r="I20" s="104">
        <v>37.13</v>
      </c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20"/>
    </row>
    <row r="21" ht="49" customHeight="1" spans="2:40">
      <c r="B21" s="116">
        <v>301</v>
      </c>
      <c r="C21" s="123" t="s">
        <v>166</v>
      </c>
      <c r="D21" s="117">
        <v>30199</v>
      </c>
      <c r="E21" s="118" t="s">
        <v>167</v>
      </c>
      <c r="F21" s="104">
        <v>1.08</v>
      </c>
      <c r="G21" s="104">
        <v>1.08</v>
      </c>
      <c r="H21" s="104">
        <v>1.08</v>
      </c>
      <c r="I21" s="104">
        <v>1.08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20"/>
    </row>
    <row r="22" ht="49" customHeight="1" spans="2:40">
      <c r="B22" s="116">
        <v>302</v>
      </c>
      <c r="C22" s="123" t="s">
        <v>23</v>
      </c>
      <c r="D22" s="117"/>
      <c r="E22" s="118" t="s">
        <v>168</v>
      </c>
      <c r="F22" s="104">
        <v>263.86</v>
      </c>
      <c r="G22" s="104">
        <v>263.86</v>
      </c>
      <c r="H22" s="104">
        <v>263.86</v>
      </c>
      <c r="I22" s="104">
        <v>35.86</v>
      </c>
      <c r="J22" s="104">
        <v>228</v>
      </c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20"/>
    </row>
    <row r="23" ht="49" customHeight="1" spans="1:40">
      <c r="A23" s="72"/>
      <c r="B23" s="116">
        <v>302</v>
      </c>
      <c r="C23" s="123" t="s">
        <v>79</v>
      </c>
      <c r="D23" s="117">
        <v>30201</v>
      </c>
      <c r="E23" s="118" t="s">
        <v>169</v>
      </c>
      <c r="F23" s="104">
        <v>232.62</v>
      </c>
      <c r="G23" s="104">
        <v>232.62</v>
      </c>
      <c r="H23" s="104">
        <v>232.62</v>
      </c>
      <c r="I23" s="104">
        <v>4.62</v>
      </c>
      <c r="J23" s="104">
        <v>228</v>
      </c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20"/>
    </row>
    <row r="24" ht="49" customHeight="1" spans="2:40">
      <c r="B24" s="116">
        <v>302</v>
      </c>
      <c r="C24" s="123" t="s">
        <v>170</v>
      </c>
      <c r="D24" s="117">
        <v>30202</v>
      </c>
      <c r="E24" s="118" t="s">
        <v>171</v>
      </c>
      <c r="F24" s="104">
        <v>0.62</v>
      </c>
      <c r="G24" s="104">
        <v>0.62</v>
      </c>
      <c r="H24" s="104">
        <v>0.62</v>
      </c>
      <c r="I24" s="104">
        <v>0.62</v>
      </c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20"/>
    </row>
    <row r="25" ht="49" customHeight="1" spans="2:40">
      <c r="B25" s="116">
        <v>302</v>
      </c>
      <c r="C25" s="123" t="s">
        <v>86</v>
      </c>
      <c r="D25" s="117">
        <v>30205</v>
      </c>
      <c r="E25" s="118" t="s">
        <v>172</v>
      </c>
      <c r="F25" s="104">
        <v>0.7</v>
      </c>
      <c r="G25" s="104">
        <v>0.7</v>
      </c>
      <c r="H25" s="104">
        <v>0.7</v>
      </c>
      <c r="I25" s="104">
        <v>0.7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20"/>
    </row>
    <row r="26" ht="49" customHeight="1" spans="2:40">
      <c r="B26" s="116">
        <v>302</v>
      </c>
      <c r="C26" s="123" t="s">
        <v>88</v>
      </c>
      <c r="D26" s="117">
        <v>30206</v>
      </c>
      <c r="E26" s="118" t="s">
        <v>173</v>
      </c>
      <c r="F26" s="104">
        <v>0.7</v>
      </c>
      <c r="G26" s="104">
        <v>0.7</v>
      </c>
      <c r="H26" s="104">
        <v>0.7</v>
      </c>
      <c r="I26" s="104">
        <v>0.7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20"/>
    </row>
    <row r="27" ht="49" customHeight="1" spans="2:40">
      <c r="B27" s="116">
        <v>302</v>
      </c>
      <c r="C27" s="123" t="s">
        <v>155</v>
      </c>
      <c r="D27" s="117">
        <v>30207</v>
      </c>
      <c r="E27" s="118" t="s">
        <v>174</v>
      </c>
      <c r="F27" s="104">
        <v>1.4</v>
      </c>
      <c r="G27" s="104">
        <v>1.4</v>
      </c>
      <c r="H27" s="104">
        <v>1.4</v>
      </c>
      <c r="I27" s="104">
        <v>1.4</v>
      </c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20"/>
    </row>
    <row r="28" ht="49" customHeight="1" spans="2:40">
      <c r="B28" s="116">
        <v>302</v>
      </c>
      <c r="C28" s="123" t="s">
        <v>91</v>
      </c>
      <c r="D28" s="117">
        <v>30211</v>
      </c>
      <c r="E28" s="118" t="s">
        <v>175</v>
      </c>
      <c r="F28" s="104">
        <v>14</v>
      </c>
      <c r="G28" s="104">
        <v>14</v>
      </c>
      <c r="H28" s="104">
        <v>14</v>
      </c>
      <c r="I28" s="104">
        <v>14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20"/>
    </row>
    <row r="29" ht="49" customHeight="1" spans="2:40">
      <c r="B29" s="116">
        <v>302</v>
      </c>
      <c r="C29" s="123" t="s">
        <v>78</v>
      </c>
      <c r="D29" s="117">
        <v>30213</v>
      </c>
      <c r="E29" s="118" t="s">
        <v>176</v>
      </c>
      <c r="F29" s="104">
        <v>1.12</v>
      </c>
      <c r="G29" s="104">
        <v>1.12</v>
      </c>
      <c r="H29" s="104">
        <v>1.12</v>
      </c>
      <c r="I29" s="104">
        <v>1.12</v>
      </c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20"/>
    </row>
    <row r="30" ht="49" customHeight="1" spans="2:40">
      <c r="B30" s="116">
        <v>302</v>
      </c>
      <c r="C30" s="123" t="s">
        <v>177</v>
      </c>
      <c r="D30" s="117">
        <v>30217</v>
      </c>
      <c r="E30" s="118" t="s">
        <v>178</v>
      </c>
      <c r="F30" s="104">
        <v>2.24</v>
      </c>
      <c r="G30" s="104">
        <v>2.24</v>
      </c>
      <c r="H30" s="104">
        <v>2.24</v>
      </c>
      <c r="I30" s="104">
        <v>2.24</v>
      </c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20"/>
    </row>
    <row r="31" ht="49" customHeight="1" spans="2:40">
      <c r="B31" s="116">
        <v>302</v>
      </c>
      <c r="C31" s="123" t="s">
        <v>179</v>
      </c>
      <c r="D31" s="117">
        <v>30239</v>
      </c>
      <c r="E31" s="118" t="s">
        <v>180</v>
      </c>
      <c r="F31" s="104">
        <v>7.86</v>
      </c>
      <c r="G31" s="104">
        <v>7.86</v>
      </c>
      <c r="H31" s="104">
        <v>7.86</v>
      </c>
      <c r="I31" s="104">
        <v>7.86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20"/>
    </row>
    <row r="32" ht="49" customHeight="1" spans="2:40">
      <c r="B32" s="116">
        <v>302</v>
      </c>
      <c r="C32" s="123" t="s">
        <v>166</v>
      </c>
      <c r="D32" s="117">
        <v>30299</v>
      </c>
      <c r="E32" s="118" t="s">
        <v>181</v>
      </c>
      <c r="F32" s="104">
        <v>2.6</v>
      </c>
      <c r="G32" s="104">
        <v>2.6</v>
      </c>
      <c r="H32" s="104">
        <v>2.6</v>
      </c>
      <c r="I32" s="104">
        <v>2.6</v>
      </c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20"/>
    </row>
    <row r="33" ht="49" customHeight="1" spans="2:40">
      <c r="B33" s="116">
        <v>303</v>
      </c>
      <c r="C33" s="123" t="s">
        <v>23</v>
      </c>
      <c r="D33" s="117"/>
      <c r="E33" s="118" t="s">
        <v>182</v>
      </c>
      <c r="F33" s="104">
        <v>5.38</v>
      </c>
      <c r="G33" s="104">
        <v>5.38</v>
      </c>
      <c r="H33" s="104">
        <v>5.38</v>
      </c>
      <c r="I33" s="104">
        <v>5.38</v>
      </c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20"/>
    </row>
    <row r="34" ht="49" customHeight="1" spans="1:40">
      <c r="A34" s="72"/>
      <c r="B34" s="116">
        <v>303</v>
      </c>
      <c r="C34" s="123" t="s">
        <v>86</v>
      </c>
      <c r="D34" s="117">
        <v>30305</v>
      </c>
      <c r="E34" s="118" t="s">
        <v>183</v>
      </c>
      <c r="F34" s="104">
        <v>2</v>
      </c>
      <c r="G34" s="104">
        <v>2</v>
      </c>
      <c r="H34" s="104">
        <v>2</v>
      </c>
      <c r="I34" s="104">
        <v>2</v>
      </c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20"/>
    </row>
    <row r="35" ht="49" customHeight="1" spans="2:40">
      <c r="B35" s="116">
        <v>303</v>
      </c>
      <c r="C35" s="123" t="s">
        <v>158</v>
      </c>
      <c r="D35" s="117">
        <v>30309</v>
      </c>
      <c r="E35" s="118" t="s">
        <v>184</v>
      </c>
      <c r="F35" s="104">
        <v>0.08</v>
      </c>
      <c r="G35" s="104">
        <v>0.08</v>
      </c>
      <c r="H35" s="104">
        <v>0.08</v>
      </c>
      <c r="I35" s="104">
        <v>0.08</v>
      </c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20"/>
    </row>
    <row r="36" ht="49" customHeight="1" spans="2:40">
      <c r="B36" s="116">
        <v>303</v>
      </c>
      <c r="C36" s="123" t="s">
        <v>166</v>
      </c>
      <c r="D36" s="117">
        <v>30399</v>
      </c>
      <c r="E36" s="118" t="s">
        <v>185</v>
      </c>
      <c r="F36" s="104">
        <v>3.3</v>
      </c>
      <c r="G36" s="104">
        <v>3.3</v>
      </c>
      <c r="H36" s="104">
        <v>3.3</v>
      </c>
      <c r="I36" s="104">
        <v>3.3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20"/>
    </row>
    <row r="37" ht="8.5" customHeight="1" spans="1:40">
      <c r="A37" s="88"/>
      <c r="B37" s="88"/>
      <c r="C37" s="88"/>
      <c r="D37" s="119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121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90" t="s">
        <v>186</v>
      </c>
      <c r="H1" s="90"/>
      <c r="I1" s="90"/>
      <c r="J1" s="72"/>
    </row>
    <row r="2" ht="19.9" customHeight="1" spans="1:10">
      <c r="A2" s="65"/>
      <c r="B2" s="69" t="s">
        <v>187</v>
      </c>
      <c r="C2" s="69"/>
      <c r="D2" s="69"/>
      <c r="E2" s="69"/>
      <c r="F2" s="69"/>
      <c r="G2" s="69"/>
      <c r="H2" s="69"/>
      <c r="I2" s="69"/>
      <c r="J2" s="72" t="s">
        <v>3</v>
      </c>
    </row>
    <row r="3" ht="17.05" customHeight="1" spans="1:10">
      <c r="A3" s="70"/>
      <c r="B3" s="71" t="s">
        <v>5</v>
      </c>
      <c r="C3" s="71"/>
      <c r="D3" s="71"/>
      <c r="E3" s="71"/>
      <c r="F3" s="71"/>
      <c r="G3" s="70"/>
      <c r="I3" s="115" t="s">
        <v>6</v>
      </c>
      <c r="J3" s="92"/>
    </row>
    <row r="4" ht="21.35" customHeight="1" spans="1:10">
      <c r="A4" s="67"/>
      <c r="B4" s="97" t="s">
        <v>9</v>
      </c>
      <c r="C4" s="97"/>
      <c r="D4" s="97"/>
      <c r="E4" s="97"/>
      <c r="F4" s="97"/>
      <c r="G4" s="97" t="s">
        <v>53</v>
      </c>
      <c r="H4" s="98" t="s">
        <v>188</v>
      </c>
      <c r="I4" s="98" t="s">
        <v>144</v>
      </c>
      <c r="J4" s="67"/>
    </row>
    <row r="5" ht="21.35" customHeight="1" spans="1:10">
      <c r="A5" s="67"/>
      <c r="B5" s="97" t="s">
        <v>72</v>
      </c>
      <c r="C5" s="97"/>
      <c r="D5" s="97"/>
      <c r="E5" s="97" t="s">
        <v>64</v>
      </c>
      <c r="F5" s="97" t="s">
        <v>65</v>
      </c>
      <c r="G5" s="97"/>
      <c r="H5" s="98"/>
      <c r="I5" s="98"/>
      <c r="J5" s="67"/>
    </row>
    <row r="6" ht="21.35" customHeight="1" spans="1:10">
      <c r="A6" s="74"/>
      <c r="B6" s="97" t="s">
        <v>73</v>
      </c>
      <c r="C6" s="97" t="s">
        <v>74</v>
      </c>
      <c r="D6" s="97" t="s">
        <v>75</v>
      </c>
      <c r="E6" s="97"/>
      <c r="F6" s="97"/>
      <c r="G6" s="97"/>
      <c r="H6" s="98"/>
      <c r="I6" s="98"/>
      <c r="J6" s="94"/>
    </row>
    <row r="7" ht="19.9" customHeight="1" spans="1:10">
      <c r="A7" s="75"/>
      <c r="B7" s="99"/>
      <c r="C7" s="99"/>
      <c r="D7" s="99"/>
      <c r="E7" s="99"/>
      <c r="F7" s="99" t="s">
        <v>66</v>
      </c>
      <c r="G7" s="100">
        <v>696.68</v>
      </c>
      <c r="H7" s="100">
        <v>696.68</v>
      </c>
      <c r="I7" s="100"/>
      <c r="J7" s="95"/>
    </row>
    <row r="8" ht="19.9" customHeight="1" spans="1:10">
      <c r="A8" s="74"/>
      <c r="B8" s="105"/>
      <c r="C8" s="105"/>
      <c r="D8" s="105"/>
      <c r="E8" s="105"/>
      <c r="F8" s="106" t="s">
        <v>23</v>
      </c>
      <c r="G8" s="104">
        <v>696.68</v>
      </c>
      <c r="H8" s="104">
        <v>696.68</v>
      </c>
      <c r="I8" s="104"/>
      <c r="J8" s="93"/>
    </row>
    <row r="9" ht="19.9" customHeight="1" spans="1:10">
      <c r="A9" s="74"/>
      <c r="B9" s="105"/>
      <c r="C9" s="105"/>
      <c r="D9" s="105"/>
      <c r="E9" s="105">
        <v>131001</v>
      </c>
      <c r="F9" s="106" t="s">
        <v>76</v>
      </c>
      <c r="G9" s="104">
        <v>696.68</v>
      </c>
      <c r="H9" s="104">
        <v>696.68</v>
      </c>
      <c r="I9" s="104"/>
      <c r="J9" s="93"/>
    </row>
    <row r="10" ht="19.9" customHeight="1" spans="1:10">
      <c r="A10" s="74"/>
      <c r="B10" s="105" t="s">
        <v>77</v>
      </c>
      <c r="C10" s="105" t="s">
        <v>78</v>
      </c>
      <c r="D10" s="105" t="s">
        <v>79</v>
      </c>
      <c r="E10" s="105">
        <v>2011301</v>
      </c>
      <c r="F10" s="106" t="s">
        <v>80</v>
      </c>
      <c r="G10" s="104">
        <v>130.39</v>
      </c>
      <c r="H10" s="107">
        <v>130.39</v>
      </c>
      <c r="I10" s="107"/>
      <c r="J10" s="94"/>
    </row>
    <row r="11" ht="19.9" customHeight="1" spans="1:10">
      <c r="A11" s="74"/>
      <c r="B11" s="105" t="s">
        <v>77</v>
      </c>
      <c r="C11" s="105" t="s">
        <v>78</v>
      </c>
      <c r="D11" s="105" t="s">
        <v>81</v>
      </c>
      <c r="E11" s="105">
        <v>2011308</v>
      </c>
      <c r="F11" s="106" t="s">
        <v>82</v>
      </c>
      <c r="G11" s="104">
        <v>228</v>
      </c>
      <c r="H11" s="107">
        <v>228</v>
      </c>
      <c r="I11" s="107"/>
      <c r="J11" s="94"/>
    </row>
    <row r="12" ht="19.9" customHeight="1" spans="1:10">
      <c r="A12" s="74"/>
      <c r="B12" s="105" t="s">
        <v>77</v>
      </c>
      <c r="C12" s="105" t="s">
        <v>78</v>
      </c>
      <c r="D12" s="105" t="s">
        <v>83</v>
      </c>
      <c r="E12" s="105">
        <v>2011350</v>
      </c>
      <c r="F12" s="106" t="s">
        <v>84</v>
      </c>
      <c r="G12" s="104">
        <v>222.8</v>
      </c>
      <c r="H12" s="107">
        <v>222.8</v>
      </c>
      <c r="I12" s="107"/>
      <c r="J12" s="94"/>
    </row>
    <row r="13" ht="19.9" customHeight="1" spans="1:10">
      <c r="A13" s="74"/>
      <c r="B13" s="105" t="s">
        <v>85</v>
      </c>
      <c r="C13" s="105" t="s">
        <v>86</v>
      </c>
      <c r="D13" s="105" t="s">
        <v>86</v>
      </c>
      <c r="E13" s="105">
        <v>2080505</v>
      </c>
      <c r="F13" s="106" t="s">
        <v>87</v>
      </c>
      <c r="G13" s="104">
        <v>43.07</v>
      </c>
      <c r="H13" s="107">
        <v>43.07</v>
      </c>
      <c r="I13" s="107"/>
      <c r="J13" s="94"/>
    </row>
    <row r="14" ht="19.9" customHeight="1" spans="1:10">
      <c r="A14" s="74"/>
      <c r="B14" s="105" t="s">
        <v>85</v>
      </c>
      <c r="C14" s="105" t="s">
        <v>86</v>
      </c>
      <c r="D14" s="105" t="s">
        <v>88</v>
      </c>
      <c r="E14" s="105">
        <v>2080506</v>
      </c>
      <c r="F14" s="106" t="s">
        <v>89</v>
      </c>
      <c r="G14" s="104">
        <v>21.53</v>
      </c>
      <c r="H14" s="107">
        <v>21.53</v>
      </c>
      <c r="I14" s="107"/>
      <c r="J14" s="94"/>
    </row>
    <row r="15" ht="19.9" customHeight="1" spans="1:10">
      <c r="A15" s="74"/>
      <c r="B15" s="105" t="s">
        <v>90</v>
      </c>
      <c r="C15" s="105" t="s">
        <v>91</v>
      </c>
      <c r="D15" s="105" t="s">
        <v>79</v>
      </c>
      <c r="E15" s="105">
        <v>2101101</v>
      </c>
      <c r="F15" s="106" t="s">
        <v>92</v>
      </c>
      <c r="G15" s="104">
        <v>4.6</v>
      </c>
      <c r="H15" s="107">
        <v>4.6</v>
      </c>
      <c r="I15" s="107"/>
      <c r="J15" s="94"/>
    </row>
    <row r="16" ht="19.9" customHeight="1" spans="1:10">
      <c r="A16" s="74"/>
      <c r="B16" s="105" t="s">
        <v>90</v>
      </c>
      <c r="C16" s="105" t="s">
        <v>91</v>
      </c>
      <c r="D16" s="105" t="s">
        <v>93</v>
      </c>
      <c r="E16" s="105">
        <v>2101102</v>
      </c>
      <c r="F16" s="106" t="s">
        <v>94</v>
      </c>
      <c r="G16" s="104">
        <v>7.73</v>
      </c>
      <c r="H16" s="107">
        <v>7.73</v>
      </c>
      <c r="I16" s="107"/>
      <c r="J16" s="94"/>
    </row>
    <row r="17" ht="19.9" customHeight="1" spans="1:10">
      <c r="A17" s="74"/>
      <c r="B17" s="105" t="s">
        <v>90</v>
      </c>
      <c r="C17" s="105" t="s">
        <v>91</v>
      </c>
      <c r="D17" s="105" t="s">
        <v>95</v>
      </c>
      <c r="E17" s="105">
        <v>2101103</v>
      </c>
      <c r="F17" s="106" t="s">
        <v>96</v>
      </c>
      <c r="G17" s="104">
        <v>1.42</v>
      </c>
      <c r="H17" s="107">
        <v>1.42</v>
      </c>
      <c r="I17" s="107"/>
      <c r="J17" s="94"/>
    </row>
    <row r="18" ht="19.9" customHeight="1" spans="1:10">
      <c r="A18" s="74"/>
      <c r="B18" s="105" t="s">
        <v>97</v>
      </c>
      <c r="C18" s="105" t="s">
        <v>93</v>
      </c>
      <c r="D18" s="105" t="s">
        <v>79</v>
      </c>
      <c r="E18" s="105">
        <v>2210201</v>
      </c>
      <c r="F18" s="106" t="s">
        <v>98</v>
      </c>
      <c r="G18" s="104">
        <v>37.13</v>
      </c>
      <c r="H18" s="107">
        <v>37.13</v>
      </c>
      <c r="I18" s="107"/>
      <c r="J18" s="94"/>
    </row>
    <row r="19" ht="8.5" customHeight="1" spans="1:10">
      <c r="A19" s="88"/>
      <c r="B19" s="89"/>
      <c r="C19" s="89"/>
      <c r="D19" s="89"/>
      <c r="E19" s="89"/>
      <c r="F19" s="88"/>
      <c r="G19" s="88"/>
      <c r="H19" s="88"/>
      <c r="I19" s="88"/>
      <c r="J19" s="96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6" topLeftCell="A29" activePane="bottomLeft" state="frozen"/>
      <selection/>
      <selection pane="bottomLeft" activeCell="B8" sqref="B8:D8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6"/>
      <c r="B1" s="66"/>
      <c r="C1" s="66"/>
      <c r="D1" s="113"/>
      <c r="E1" s="113"/>
      <c r="F1" s="65"/>
      <c r="G1" s="65"/>
      <c r="H1" s="114" t="s">
        <v>189</v>
      </c>
      <c r="I1" s="120"/>
    </row>
    <row r="2" ht="19.9" customHeight="1" spans="1:9">
      <c r="A2" s="65"/>
      <c r="B2" s="69" t="s">
        <v>190</v>
      </c>
      <c r="C2" s="69"/>
      <c r="D2" s="69"/>
      <c r="E2" s="69"/>
      <c r="F2" s="69"/>
      <c r="G2" s="69"/>
      <c r="H2" s="69"/>
      <c r="I2" s="120"/>
    </row>
    <row r="3" ht="17.05" customHeight="1" spans="1:9">
      <c r="A3" s="70"/>
      <c r="B3" s="71" t="s">
        <v>5</v>
      </c>
      <c r="C3" s="71"/>
      <c r="D3" s="71"/>
      <c r="E3" s="71"/>
      <c r="G3" s="70"/>
      <c r="H3" s="115" t="s">
        <v>6</v>
      </c>
      <c r="I3" s="120"/>
    </row>
    <row r="4" ht="21.35" customHeight="1" spans="1:9">
      <c r="A4" s="72"/>
      <c r="B4" s="97" t="s">
        <v>9</v>
      </c>
      <c r="C4" s="97"/>
      <c r="D4" s="97"/>
      <c r="E4" s="97"/>
      <c r="F4" s="97" t="s">
        <v>70</v>
      </c>
      <c r="G4" s="97"/>
      <c r="H4" s="97"/>
      <c r="I4" s="120"/>
    </row>
    <row r="5" ht="21.35" customHeight="1" spans="1:9">
      <c r="A5" s="72"/>
      <c r="B5" s="97" t="s">
        <v>72</v>
      </c>
      <c r="C5" s="97"/>
      <c r="D5" s="97" t="s">
        <v>64</v>
      </c>
      <c r="E5" s="97" t="s">
        <v>65</v>
      </c>
      <c r="F5" s="97" t="s">
        <v>53</v>
      </c>
      <c r="G5" s="97" t="s">
        <v>191</v>
      </c>
      <c r="H5" s="97" t="s">
        <v>192</v>
      </c>
      <c r="I5" s="120"/>
    </row>
    <row r="6" ht="21.35" customHeight="1" spans="1:9">
      <c r="A6" s="67"/>
      <c r="B6" s="97" t="s">
        <v>73</v>
      </c>
      <c r="C6" s="97" t="s">
        <v>74</v>
      </c>
      <c r="D6" s="97"/>
      <c r="E6" s="97"/>
      <c r="F6" s="97"/>
      <c r="G6" s="97"/>
      <c r="H6" s="97"/>
      <c r="I6" s="120"/>
    </row>
    <row r="7" ht="19.9" customHeight="1" spans="1:9">
      <c r="A7" s="72"/>
      <c r="B7" s="99"/>
      <c r="C7" s="99"/>
      <c r="D7" s="99"/>
      <c r="E7" s="99" t="s">
        <v>66</v>
      </c>
      <c r="F7" s="100">
        <v>468.68</v>
      </c>
      <c r="G7" s="100">
        <v>432.82</v>
      </c>
      <c r="H7" s="100">
        <v>35.86</v>
      </c>
      <c r="I7" s="120"/>
    </row>
    <row r="8" ht="19.9" customHeight="1" spans="1:9">
      <c r="A8" s="72"/>
      <c r="B8" s="116" t="s">
        <v>23</v>
      </c>
      <c r="C8" s="116" t="s">
        <v>23</v>
      </c>
      <c r="D8" s="117"/>
      <c r="E8" s="118" t="s">
        <v>23</v>
      </c>
      <c r="F8" s="104">
        <v>468.68</v>
      </c>
      <c r="G8" s="104">
        <v>432.82</v>
      </c>
      <c r="H8" s="104">
        <v>35.86</v>
      </c>
      <c r="I8" s="120"/>
    </row>
    <row r="9" ht="19.9" customHeight="1" spans="1:9">
      <c r="A9" s="72"/>
      <c r="B9" s="116" t="s">
        <v>23</v>
      </c>
      <c r="C9" s="116" t="s">
        <v>23</v>
      </c>
      <c r="D9" s="117" t="s">
        <v>67</v>
      </c>
      <c r="E9" s="118" t="s">
        <v>76</v>
      </c>
      <c r="F9" s="104">
        <v>468.68</v>
      </c>
      <c r="G9" s="104">
        <v>432.82</v>
      </c>
      <c r="H9" s="104">
        <v>35.86</v>
      </c>
      <c r="I9" s="120"/>
    </row>
    <row r="10" ht="19.9" customHeight="1" spans="1:9">
      <c r="A10" s="72"/>
      <c r="B10" s="116" t="s">
        <v>23</v>
      </c>
      <c r="C10" s="116" t="s">
        <v>23</v>
      </c>
      <c r="D10" s="117" t="s">
        <v>193</v>
      </c>
      <c r="E10" s="118" t="s">
        <v>194</v>
      </c>
      <c r="F10" s="104">
        <v>427.44</v>
      </c>
      <c r="G10" s="104">
        <v>427.44</v>
      </c>
      <c r="H10" s="104"/>
      <c r="I10" s="120"/>
    </row>
    <row r="11" ht="19.9" customHeight="1" spans="1:9">
      <c r="A11" s="72"/>
      <c r="B11" s="116" t="s">
        <v>195</v>
      </c>
      <c r="C11" s="116" t="s">
        <v>196</v>
      </c>
      <c r="D11" s="117" t="s">
        <v>197</v>
      </c>
      <c r="E11" s="118" t="s">
        <v>198</v>
      </c>
      <c r="F11" s="104">
        <v>99.06</v>
      </c>
      <c r="G11" s="104">
        <v>99.06</v>
      </c>
      <c r="H11" s="104"/>
      <c r="I11" s="120"/>
    </row>
    <row r="12" ht="19.9" customHeight="1" spans="2:9">
      <c r="B12" s="116" t="s">
        <v>195</v>
      </c>
      <c r="C12" s="116" t="s">
        <v>199</v>
      </c>
      <c r="D12" s="117" t="s">
        <v>200</v>
      </c>
      <c r="E12" s="118" t="s">
        <v>201</v>
      </c>
      <c r="F12" s="104">
        <v>31.46</v>
      </c>
      <c r="G12" s="104">
        <v>31.46</v>
      </c>
      <c r="H12" s="104"/>
      <c r="I12" s="120"/>
    </row>
    <row r="13" ht="19.9" customHeight="1" spans="2:9">
      <c r="B13" s="116" t="s">
        <v>195</v>
      </c>
      <c r="C13" s="116" t="s">
        <v>202</v>
      </c>
      <c r="D13" s="117" t="s">
        <v>203</v>
      </c>
      <c r="E13" s="118" t="s">
        <v>204</v>
      </c>
      <c r="F13" s="104">
        <v>131.42</v>
      </c>
      <c r="G13" s="104">
        <v>131.42</v>
      </c>
      <c r="H13" s="104"/>
      <c r="I13" s="120"/>
    </row>
    <row r="14" ht="19.9" customHeight="1" spans="2:9">
      <c r="B14" s="116" t="s">
        <v>195</v>
      </c>
      <c r="C14" s="116" t="s">
        <v>205</v>
      </c>
      <c r="D14" s="117" t="s">
        <v>206</v>
      </c>
      <c r="E14" s="118" t="s">
        <v>207</v>
      </c>
      <c r="F14" s="104">
        <v>47.52</v>
      </c>
      <c r="G14" s="104">
        <v>47.52</v>
      </c>
      <c r="H14" s="104"/>
      <c r="I14" s="120"/>
    </row>
    <row r="15" ht="19.9" customHeight="1" spans="2:9">
      <c r="B15" s="116" t="s">
        <v>195</v>
      </c>
      <c r="C15" s="116" t="s">
        <v>208</v>
      </c>
      <c r="D15" s="117" t="s">
        <v>209</v>
      </c>
      <c r="E15" s="118" t="s">
        <v>210</v>
      </c>
      <c r="F15" s="104">
        <v>43.07</v>
      </c>
      <c r="G15" s="104">
        <v>43.07</v>
      </c>
      <c r="H15" s="104"/>
      <c r="I15" s="120"/>
    </row>
    <row r="16" ht="19.9" customHeight="1" spans="2:9">
      <c r="B16" s="116" t="s">
        <v>195</v>
      </c>
      <c r="C16" s="116" t="s">
        <v>211</v>
      </c>
      <c r="D16" s="117" t="s">
        <v>212</v>
      </c>
      <c r="E16" s="118" t="s">
        <v>213</v>
      </c>
      <c r="F16" s="104">
        <v>21.53</v>
      </c>
      <c r="G16" s="104">
        <v>21.53</v>
      </c>
      <c r="H16" s="104"/>
      <c r="I16" s="120"/>
    </row>
    <row r="17" ht="19.9" customHeight="1" spans="2:9">
      <c r="B17" s="116" t="s">
        <v>195</v>
      </c>
      <c r="C17" s="116" t="s">
        <v>214</v>
      </c>
      <c r="D17" s="117" t="s">
        <v>215</v>
      </c>
      <c r="E17" s="118" t="s">
        <v>216</v>
      </c>
      <c r="F17" s="104">
        <v>12.33</v>
      </c>
      <c r="G17" s="104">
        <v>12.33</v>
      </c>
      <c r="H17" s="104"/>
      <c r="I17" s="120"/>
    </row>
    <row r="18" ht="19.9" customHeight="1" spans="2:9">
      <c r="B18" s="116" t="s">
        <v>195</v>
      </c>
      <c r="C18" s="116" t="s">
        <v>217</v>
      </c>
      <c r="D18" s="117" t="s">
        <v>218</v>
      </c>
      <c r="E18" s="118" t="s">
        <v>219</v>
      </c>
      <c r="F18" s="104">
        <v>1.42</v>
      </c>
      <c r="G18" s="104">
        <v>1.42</v>
      </c>
      <c r="H18" s="104"/>
      <c r="I18" s="120"/>
    </row>
    <row r="19" ht="19.9" customHeight="1" spans="2:9">
      <c r="B19" s="116" t="s">
        <v>195</v>
      </c>
      <c r="C19" s="116" t="s">
        <v>220</v>
      </c>
      <c r="D19" s="117" t="s">
        <v>221</v>
      </c>
      <c r="E19" s="118" t="s">
        <v>222</v>
      </c>
      <c r="F19" s="104">
        <v>1.42</v>
      </c>
      <c r="G19" s="104">
        <v>1.42</v>
      </c>
      <c r="H19" s="104"/>
      <c r="I19" s="120"/>
    </row>
    <row r="20" ht="19.9" customHeight="1" spans="2:9">
      <c r="B20" s="116" t="s">
        <v>195</v>
      </c>
      <c r="C20" s="116" t="s">
        <v>223</v>
      </c>
      <c r="D20" s="117" t="s">
        <v>224</v>
      </c>
      <c r="E20" s="118" t="s">
        <v>225</v>
      </c>
      <c r="F20" s="104">
        <v>37.13</v>
      </c>
      <c r="G20" s="104">
        <v>37.13</v>
      </c>
      <c r="H20" s="104"/>
      <c r="I20" s="120"/>
    </row>
    <row r="21" ht="19.9" customHeight="1" spans="2:9">
      <c r="B21" s="116" t="s">
        <v>195</v>
      </c>
      <c r="C21" s="116" t="s">
        <v>226</v>
      </c>
      <c r="D21" s="117" t="s">
        <v>227</v>
      </c>
      <c r="E21" s="118" t="s">
        <v>228</v>
      </c>
      <c r="F21" s="104">
        <v>1.08</v>
      </c>
      <c r="G21" s="104">
        <v>1.08</v>
      </c>
      <c r="H21" s="104"/>
      <c r="I21" s="120"/>
    </row>
    <row r="22" ht="19.9" customHeight="1" spans="2:9">
      <c r="B22" s="116" t="s">
        <v>23</v>
      </c>
      <c r="C22" s="116" t="s">
        <v>23</v>
      </c>
      <c r="D22" s="117" t="s">
        <v>229</v>
      </c>
      <c r="E22" s="118" t="s">
        <v>230</v>
      </c>
      <c r="F22" s="104">
        <v>35.86</v>
      </c>
      <c r="G22" s="104"/>
      <c r="H22" s="104">
        <v>35.86</v>
      </c>
      <c r="I22" s="120"/>
    </row>
    <row r="23" ht="19.9" customHeight="1" spans="1:9">
      <c r="A23" s="72"/>
      <c r="B23" s="116" t="s">
        <v>231</v>
      </c>
      <c r="C23" s="116" t="s">
        <v>196</v>
      </c>
      <c r="D23" s="117" t="s">
        <v>232</v>
      </c>
      <c r="E23" s="118" t="s">
        <v>233</v>
      </c>
      <c r="F23" s="104">
        <v>4.62</v>
      </c>
      <c r="G23" s="104"/>
      <c r="H23" s="104">
        <v>4.62</v>
      </c>
      <c r="I23" s="120"/>
    </row>
    <row r="24" ht="19.9" customHeight="1" spans="2:9">
      <c r="B24" s="116" t="s">
        <v>231</v>
      </c>
      <c r="C24" s="116" t="s">
        <v>199</v>
      </c>
      <c r="D24" s="117" t="s">
        <v>234</v>
      </c>
      <c r="E24" s="118" t="s">
        <v>235</v>
      </c>
      <c r="F24" s="104">
        <v>0.62</v>
      </c>
      <c r="G24" s="104"/>
      <c r="H24" s="104">
        <v>0.62</v>
      </c>
      <c r="I24" s="120"/>
    </row>
    <row r="25" ht="19.9" customHeight="1" spans="2:9">
      <c r="B25" s="116" t="s">
        <v>231</v>
      </c>
      <c r="C25" s="116" t="s">
        <v>236</v>
      </c>
      <c r="D25" s="117" t="s">
        <v>237</v>
      </c>
      <c r="E25" s="118" t="s">
        <v>238</v>
      </c>
      <c r="F25" s="104">
        <v>0.7</v>
      </c>
      <c r="G25" s="104"/>
      <c r="H25" s="104">
        <v>0.7</v>
      </c>
      <c r="I25" s="120"/>
    </row>
    <row r="26" ht="19.9" customHeight="1" spans="2:9">
      <c r="B26" s="116" t="s">
        <v>231</v>
      </c>
      <c r="C26" s="116" t="s">
        <v>239</v>
      </c>
      <c r="D26" s="117" t="s">
        <v>240</v>
      </c>
      <c r="E26" s="118" t="s">
        <v>241</v>
      </c>
      <c r="F26" s="104">
        <v>0.7</v>
      </c>
      <c r="G26" s="104"/>
      <c r="H26" s="104">
        <v>0.7</v>
      </c>
      <c r="I26" s="120"/>
    </row>
    <row r="27" ht="19.9" customHeight="1" spans="2:9">
      <c r="B27" s="116" t="s">
        <v>231</v>
      </c>
      <c r="C27" s="116" t="s">
        <v>205</v>
      </c>
      <c r="D27" s="117" t="s">
        <v>242</v>
      </c>
      <c r="E27" s="118" t="s">
        <v>243</v>
      </c>
      <c r="F27" s="104">
        <v>1.4</v>
      </c>
      <c r="G27" s="104"/>
      <c r="H27" s="104">
        <v>1.4</v>
      </c>
      <c r="I27" s="120"/>
    </row>
    <row r="28" ht="19.9" customHeight="1" spans="2:9">
      <c r="B28" s="116" t="s">
        <v>231</v>
      </c>
      <c r="C28" s="116" t="s">
        <v>217</v>
      </c>
      <c r="D28" s="117" t="s">
        <v>244</v>
      </c>
      <c r="E28" s="118" t="s">
        <v>245</v>
      </c>
      <c r="F28" s="104">
        <v>14</v>
      </c>
      <c r="G28" s="104"/>
      <c r="H28" s="104">
        <v>14</v>
      </c>
      <c r="I28" s="120"/>
    </row>
    <row r="29" ht="19.9" customHeight="1" spans="2:9">
      <c r="B29" s="116" t="s">
        <v>231</v>
      </c>
      <c r="C29" s="116" t="s">
        <v>223</v>
      </c>
      <c r="D29" s="117" t="s">
        <v>246</v>
      </c>
      <c r="E29" s="118" t="s">
        <v>247</v>
      </c>
      <c r="F29" s="104">
        <v>1.12</v>
      </c>
      <c r="G29" s="104"/>
      <c r="H29" s="104">
        <v>1.12</v>
      </c>
      <c r="I29" s="120"/>
    </row>
    <row r="30" ht="19.9" customHeight="1" spans="2:9">
      <c r="B30" s="116" t="s">
        <v>231</v>
      </c>
      <c r="C30" s="116" t="s">
        <v>248</v>
      </c>
      <c r="D30" s="117" t="s">
        <v>249</v>
      </c>
      <c r="E30" s="118" t="s">
        <v>250</v>
      </c>
      <c r="F30" s="104">
        <v>2.24</v>
      </c>
      <c r="G30" s="104"/>
      <c r="H30" s="104">
        <v>2.24</v>
      </c>
      <c r="I30" s="120"/>
    </row>
    <row r="31" ht="19.9" customHeight="1" spans="2:9">
      <c r="B31" s="116" t="s">
        <v>231</v>
      </c>
      <c r="C31" s="116" t="s">
        <v>251</v>
      </c>
      <c r="D31" s="117" t="s">
        <v>252</v>
      </c>
      <c r="E31" s="118" t="s">
        <v>253</v>
      </c>
      <c r="F31" s="104">
        <v>7.86</v>
      </c>
      <c r="G31" s="104"/>
      <c r="H31" s="104">
        <v>7.86</v>
      </c>
      <c r="I31" s="120"/>
    </row>
    <row r="32" ht="19.9" customHeight="1" spans="2:9">
      <c r="B32" s="116" t="s">
        <v>231</v>
      </c>
      <c r="C32" s="116" t="s">
        <v>226</v>
      </c>
      <c r="D32" s="117" t="s">
        <v>254</v>
      </c>
      <c r="E32" s="118" t="s">
        <v>255</v>
      </c>
      <c r="F32" s="104">
        <v>2.6</v>
      </c>
      <c r="G32" s="104"/>
      <c r="H32" s="104">
        <v>2.6</v>
      </c>
      <c r="I32" s="120"/>
    </row>
    <row r="33" ht="19.9" customHeight="1" spans="2:9">
      <c r="B33" s="116" t="s">
        <v>23</v>
      </c>
      <c r="C33" s="116" t="s">
        <v>23</v>
      </c>
      <c r="D33" s="117" t="s">
        <v>256</v>
      </c>
      <c r="E33" s="118" t="s">
        <v>257</v>
      </c>
      <c r="F33" s="104">
        <v>5.38</v>
      </c>
      <c r="G33" s="104">
        <v>5.38</v>
      </c>
      <c r="H33" s="104"/>
      <c r="I33" s="120"/>
    </row>
    <row r="34" ht="19.9" customHeight="1" spans="1:9">
      <c r="A34" s="72"/>
      <c r="B34" s="116" t="s">
        <v>258</v>
      </c>
      <c r="C34" s="116" t="s">
        <v>236</v>
      </c>
      <c r="D34" s="117" t="s">
        <v>259</v>
      </c>
      <c r="E34" s="118" t="s">
        <v>260</v>
      </c>
      <c r="F34" s="104">
        <v>2</v>
      </c>
      <c r="G34" s="104">
        <v>2</v>
      </c>
      <c r="H34" s="104"/>
      <c r="I34" s="120"/>
    </row>
    <row r="35" ht="19.9" customHeight="1" spans="2:9">
      <c r="B35" s="116" t="s">
        <v>258</v>
      </c>
      <c r="C35" s="116" t="s">
        <v>211</v>
      </c>
      <c r="D35" s="117" t="s">
        <v>261</v>
      </c>
      <c r="E35" s="118" t="s">
        <v>262</v>
      </c>
      <c r="F35" s="104">
        <v>0.08</v>
      </c>
      <c r="G35" s="104">
        <v>0.08</v>
      </c>
      <c r="H35" s="104"/>
      <c r="I35" s="120"/>
    </row>
    <row r="36" ht="19.9" customHeight="1" spans="2:9">
      <c r="B36" s="116" t="s">
        <v>258</v>
      </c>
      <c r="C36" s="116" t="s">
        <v>226</v>
      </c>
      <c r="D36" s="117" t="s">
        <v>263</v>
      </c>
      <c r="E36" s="118" t="s">
        <v>264</v>
      </c>
      <c r="F36" s="104">
        <v>3.3</v>
      </c>
      <c r="G36" s="104">
        <v>3.3</v>
      </c>
      <c r="H36" s="104"/>
      <c r="I36" s="120"/>
    </row>
    <row r="37" ht="8.5" customHeight="1" spans="1:9">
      <c r="A37" s="88"/>
      <c r="B37" s="88"/>
      <c r="C37" s="88"/>
      <c r="D37" s="119"/>
      <c r="E37" s="88"/>
      <c r="F37" s="88"/>
      <c r="G37" s="88"/>
      <c r="H37" s="88"/>
      <c r="I37" s="12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1388888888889" right="0.751388888888889" top="0.271527777777778" bottom="0.271527777777778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5"/>
      <c r="B1" s="66"/>
      <c r="C1" s="66"/>
      <c r="D1" s="66"/>
      <c r="E1" s="67"/>
      <c r="F1" s="67"/>
      <c r="G1" s="90" t="s">
        <v>265</v>
      </c>
      <c r="H1" s="72"/>
    </row>
    <row r="2" ht="19.9" customHeight="1" spans="1:8">
      <c r="A2" s="65"/>
      <c r="B2" s="69" t="s">
        <v>266</v>
      </c>
      <c r="C2" s="69"/>
      <c r="D2" s="69"/>
      <c r="E2" s="69"/>
      <c r="F2" s="69"/>
      <c r="G2" s="69"/>
      <c r="H2" s="72" t="s">
        <v>3</v>
      </c>
    </row>
    <row r="3" ht="17.05" customHeight="1" spans="1:8">
      <c r="A3" s="70"/>
      <c r="B3" s="71" t="s">
        <v>5</v>
      </c>
      <c r="C3" s="71"/>
      <c r="D3" s="71"/>
      <c r="E3" s="71"/>
      <c r="F3" s="71"/>
      <c r="G3" s="91" t="s">
        <v>6</v>
      </c>
      <c r="H3" s="92"/>
    </row>
    <row r="4" ht="21.35" customHeight="1" spans="1:8">
      <c r="A4" s="74"/>
      <c r="B4" s="97" t="s">
        <v>72</v>
      </c>
      <c r="C4" s="97"/>
      <c r="D4" s="97"/>
      <c r="E4" s="97" t="s">
        <v>64</v>
      </c>
      <c r="F4" s="97" t="s">
        <v>65</v>
      </c>
      <c r="G4" s="97" t="s">
        <v>267</v>
      </c>
      <c r="H4" s="93"/>
    </row>
    <row r="5" ht="21.35" customHeight="1" spans="1:8">
      <c r="A5" s="74"/>
      <c r="B5" s="97" t="s">
        <v>73</v>
      </c>
      <c r="C5" s="97" t="s">
        <v>74</v>
      </c>
      <c r="D5" s="97" t="s">
        <v>75</v>
      </c>
      <c r="E5" s="97"/>
      <c r="F5" s="97"/>
      <c r="G5" s="97"/>
      <c r="H5" s="94"/>
    </row>
    <row r="6" ht="19.9" customHeight="1" spans="1:8">
      <c r="A6" s="75"/>
      <c r="B6" s="99"/>
      <c r="C6" s="99"/>
      <c r="D6" s="99"/>
      <c r="E6" s="99"/>
      <c r="F6" s="99" t="s">
        <v>66</v>
      </c>
      <c r="G6" s="100">
        <v>228</v>
      </c>
      <c r="H6" s="95"/>
    </row>
    <row r="7" ht="19.9" customHeight="1" spans="1:8">
      <c r="A7" s="74"/>
      <c r="B7" s="105"/>
      <c r="C7" s="105"/>
      <c r="D7" s="105"/>
      <c r="E7" s="105"/>
      <c r="F7" s="106" t="s">
        <v>23</v>
      </c>
      <c r="G7" s="104">
        <v>228</v>
      </c>
      <c r="H7" s="93"/>
    </row>
    <row r="8" ht="19.9" customHeight="1" spans="1:8">
      <c r="A8" s="74"/>
      <c r="B8" s="105"/>
      <c r="C8" s="105"/>
      <c r="D8" s="105"/>
      <c r="E8" s="105">
        <v>131001</v>
      </c>
      <c r="F8" s="106" t="s">
        <v>76</v>
      </c>
      <c r="G8" s="104">
        <v>228</v>
      </c>
      <c r="H8" s="93"/>
    </row>
    <row r="9" ht="19.9" customHeight="1" spans="1:8">
      <c r="A9" s="74"/>
      <c r="B9" s="105"/>
      <c r="C9" s="105"/>
      <c r="D9" s="105"/>
      <c r="E9" s="105"/>
      <c r="F9" s="106" t="s">
        <v>82</v>
      </c>
      <c r="G9" s="104">
        <v>228</v>
      </c>
      <c r="H9" s="94"/>
    </row>
    <row r="10" ht="19.9" customHeight="1" spans="1:8">
      <c r="A10" s="74"/>
      <c r="B10" s="105" t="s">
        <v>77</v>
      </c>
      <c r="C10" s="105" t="s">
        <v>78</v>
      </c>
      <c r="D10" s="105" t="s">
        <v>81</v>
      </c>
      <c r="E10" s="105">
        <v>2011308</v>
      </c>
      <c r="F10" s="106" t="s">
        <v>268</v>
      </c>
      <c r="G10" s="107">
        <v>180</v>
      </c>
      <c r="H10" s="94"/>
    </row>
    <row r="11" ht="19.9" customHeight="1" spans="1:8">
      <c r="A11" s="74"/>
      <c r="B11" s="105" t="s">
        <v>77</v>
      </c>
      <c r="C11" s="105" t="s">
        <v>78</v>
      </c>
      <c r="D11" s="105" t="s">
        <v>81</v>
      </c>
      <c r="E11" s="105">
        <v>2011308</v>
      </c>
      <c r="F11" s="112" t="s">
        <v>269</v>
      </c>
      <c r="G11" s="107">
        <v>10</v>
      </c>
      <c r="H11" s="94"/>
    </row>
    <row r="12" ht="38" customHeight="1" spans="1:8">
      <c r="A12" s="74"/>
      <c r="B12" s="105" t="s">
        <v>77</v>
      </c>
      <c r="C12" s="105" t="s">
        <v>78</v>
      </c>
      <c r="D12" s="105" t="s">
        <v>81</v>
      </c>
      <c r="E12" s="105">
        <v>2011308</v>
      </c>
      <c r="F12" s="112" t="s">
        <v>270</v>
      </c>
      <c r="G12" s="107">
        <v>38</v>
      </c>
      <c r="H12" s="94"/>
    </row>
    <row r="13" ht="8.5" customHeight="1" spans="1:8">
      <c r="A13" s="88"/>
      <c r="B13" s="89"/>
      <c r="C13" s="89"/>
      <c r="D13" s="89"/>
      <c r="E13" s="89"/>
      <c r="F13" s="88"/>
      <c r="G13" s="88"/>
      <c r="H13" s="96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岳池县经济合作中心办公室</cp:lastModifiedBy>
  <dcterms:created xsi:type="dcterms:W3CDTF">2023-05-29T03:30:00Z</dcterms:created>
  <dcterms:modified xsi:type="dcterms:W3CDTF">2025-06-09T08:40:40Z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6E3A162E79484692B500379837CE0AF1_13</vt:lpwstr>
  </property>
  <property fmtid="{D5CDD505-2E9C-101B-9397-08002B2CF9AE}" pid="3" name="KSOProductBuildVer">
    <vt:lpwstr>2052-12.1.0.21541</vt:lpwstr>
  </property>
</Properties>
</file>