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5" r:id="rId13"/>
    <sheet name="7" sheetId="16" r:id="rId14"/>
  </sheets>
  <calcPr calcId="144525"/>
</workbook>
</file>

<file path=xl/sharedStrings.xml><?xml version="1.0" encoding="utf-8"?>
<sst xmlns="http://schemas.openxmlformats.org/spreadsheetml/2006/main" count="16485" uniqueCount="962">
  <si>
    <t xml:space="preserve">
表1</t>
  </si>
  <si>
    <t xml:space="preserve"> </t>
  </si>
  <si>
    <t>部门收支总表</t>
  </si>
  <si>
    <t>部门：603-岳池县教育科技和体育局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</si>
  <si>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</si>
  <si>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</si>
  <si>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</si>
  <si>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</si>
  <si>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</si>
  <si>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</si>
  <si>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</si>
  <si>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</si>
  <si>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</si>
  <si>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</si>
  <si>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</si>
  <si>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</si>
  <si>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</si>
  <si>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</si>
  <si>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</si>
  <si>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</si>
  <si>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</si>
  <si>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</si>
  <si>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</si>
  <si>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</si>
  <si>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</si>
  <si>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</si>
  <si>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</si>
  <si>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</si>
  <si>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</si>
  <si>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</si>
  <si>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</si>
  <si>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</si>
  <si>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</si>
  <si>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</si>
  <si>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</si>
  <si>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</si>
  <si>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</si>
  <si>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</si>
  <si>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</si>
  <si>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</si>
  <si>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</si>
  <si>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</si>
  <si>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</si>
  <si>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</si>
  <si>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</si>
  <si>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</si>
  <si>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</si>
  <si>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</si>
  <si>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</si>
  <si>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</si>
  <si>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</si>
  <si>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</si>
  <si>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</si>
  <si>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</si>
  <si>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</si>
  <si>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</si>
  <si>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</si>
  <si>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</si>
  <si>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</si>
  <si>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</si>
  <si>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</si>
  <si>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</si>
  <si>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</si>
  <si>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</si>
  <si>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</si>
  <si>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602001</t>
  </si>
  <si>
    <t>岳池县学生资助管理中心</t>
  </si>
  <si>
    <t>603001</t>
  </si>
  <si>
    <t>岳池县教育科技和体育局</t>
  </si>
  <si>
    <t>604001</t>
  </si>
  <si>
    <t>岳池县教育考试中心</t>
  </si>
  <si>
    <t>605001</t>
  </si>
  <si>
    <t>岳池县教育技术装备所</t>
  </si>
  <si>
    <t>606001</t>
  </si>
  <si>
    <t>岳池县教育科学研究室</t>
  </si>
  <si>
    <t>607001</t>
  </si>
  <si>
    <t>四川省岳池县教师进修学校</t>
  </si>
  <si>
    <t>608001</t>
  </si>
  <si>
    <t>四川省岳池中学</t>
  </si>
  <si>
    <t>609001</t>
  </si>
  <si>
    <t>四川省岳池县第一中学</t>
  </si>
  <si>
    <t>616001</t>
  </si>
  <si>
    <t>岳池县幼儿园</t>
  </si>
  <si>
    <t>617001</t>
  </si>
  <si>
    <t>岳池县示范幼儿园</t>
  </si>
  <si>
    <t>628001</t>
  </si>
  <si>
    <t>岳池县第一幼儿园</t>
  </si>
  <si>
    <t>629001</t>
  </si>
  <si>
    <t>岳池县第二幼儿园</t>
  </si>
  <si>
    <t>633001</t>
  </si>
  <si>
    <t>岳池县余家河幼儿园</t>
  </si>
  <si>
    <t>634001</t>
  </si>
  <si>
    <t>岳池县东湖幼儿园</t>
  </si>
  <si>
    <t>635001</t>
  </si>
  <si>
    <t>岳池县翔凤幼儿园</t>
  </si>
  <si>
    <t>636001</t>
  </si>
  <si>
    <t>岳池县新风路幼儿园</t>
  </si>
  <si>
    <t>637001</t>
  </si>
  <si>
    <t>岳池县北街幼儿园</t>
  </si>
  <si>
    <t>638001</t>
  </si>
  <si>
    <t>岳池县滨河东路幼儿园</t>
  </si>
  <si>
    <t>640001</t>
  </si>
  <si>
    <t>岳池县东城明珠幼儿园</t>
  </si>
  <si>
    <t>641001</t>
  </si>
  <si>
    <t>岳池县成果路幼儿园</t>
  </si>
  <si>
    <t>642001</t>
  </si>
  <si>
    <t>岳池县特殊教育学校</t>
  </si>
  <si>
    <t>643001</t>
  </si>
  <si>
    <t>岳池县御景城幼儿园</t>
  </si>
  <si>
    <t>644001</t>
  </si>
  <si>
    <t>岳池县红庙小学校</t>
  </si>
  <si>
    <t>691001</t>
  </si>
  <si>
    <t>岳池县九龙小学校</t>
  </si>
  <si>
    <t>691602</t>
  </si>
  <si>
    <t>岳池县龙藏小学校</t>
  </si>
  <si>
    <t>691603</t>
  </si>
  <si>
    <t>岳池县杜家小学校</t>
  </si>
  <si>
    <t>691604</t>
  </si>
  <si>
    <t>岳池县银塔小学校</t>
  </si>
  <si>
    <t>691605</t>
  </si>
  <si>
    <t>岳池县高垭小学校</t>
  </si>
  <si>
    <t>691606</t>
  </si>
  <si>
    <t>岳池县洗马小学校</t>
  </si>
  <si>
    <t>691607</t>
  </si>
  <si>
    <t>岳池县北城小学校</t>
  </si>
  <si>
    <t>691608</t>
  </si>
  <si>
    <t>岳池县花园小学校</t>
  </si>
  <si>
    <t>691609</t>
  </si>
  <si>
    <t>岳池县万寿小学校</t>
  </si>
  <si>
    <t>691610</t>
  </si>
  <si>
    <t>岳池县响水小学校</t>
  </si>
  <si>
    <t>691611</t>
  </si>
  <si>
    <t>岳池县镇龙小学校</t>
  </si>
  <si>
    <t>691612</t>
  </si>
  <si>
    <t>岳池县白庙小学校</t>
  </si>
  <si>
    <t>691613</t>
  </si>
  <si>
    <t>岳池县郑家小学校</t>
  </si>
  <si>
    <t>691614</t>
  </si>
  <si>
    <t>岳池县杨柳小学校</t>
  </si>
  <si>
    <t>691615</t>
  </si>
  <si>
    <t>岳池县粽粑小学校</t>
  </si>
  <si>
    <t>691616</t>
  </si>
  <si>
    <t>岳池县齐心小学校</t>
  </si>
  <si>
    <t>691617</t>
  </si>
  <si>
    <t>岳池县新场小学校</t>
  </si>
  <si>
    <t>691618</t>
  </si>
  <si>
    <t>岳池县断桥初级中学校</t>
  </si>
  <si>
    <t>691619</t>
  </si>
  <si>
    <t>岳池县踏水小学校</t>
  </si>
  <si>
    <t>691620</t>
  </si>
  <si>
    <t>岳池县坪滩小学校</t>
  </si>
  <si>
    <t>691621</t>
  </si>
  <si>
    <t>岳池县保华小学校</t>
  </si>
  <si>
    <t>691622</t>
  </si>
  <si>
    <t>岳池县嘉陵小学校</t>
  </si>
  <si>
    <t>691623</t>
  </si>
  <si>
    <t>岳池县镇裕小学校</t>
  </si>
  <si>
    <t>691624</t>
  </si>
  <si>
    <t>岳池县石鼓小学校</t>
  </si>
  <si>
    <t>691625</t>
  </si>
  <si>
    <t>岳池县龙孔小学校</t>
  </si>
  <si>
    <t>691626</t>
  </si>
  <si>
    <t>岳池县雷峰小学校</t>
  </si>
  <si>
    <t>691627</t>
  </si>
  <si>
    <t>岳池县西板小学校</t>
  </si>
  <si>
    <t>691628</t>
  </si>
  <si>
    <t>岳池县新华小学校</t>
  </si>
  <si>
    <t>691629</t>
  </si>
  <si>
    <t>岳池县排楼小学校</t>
  </si>
  <si>
    <t>691630</t>
  </si>
  <si>
    <t>岳池县酉溪小学校</t>
  </si>
  <si>
    <t>691631</t>
  </si>
  <si>
    <t>岳池县郭家小学校</t>
  </si>
  <si>
    <t>691632</t>
  </si>
  <si>
    <t>岳池县恐龙小学校</t>
  </si>
  <si>
    <t>691633</t>
  </si>
  <si>
    <t>岳池县同兴小学校</t>
  </si>
  <si>
    <t>691634</t>
  </si>
  <si>
    <t>岳池县平安小学校</t>
  </si>
  <si>
    <t>691635</t>
  </si>
  <si>
    <t>岳池县高升小学校</t>
  </si>
  <si>
    <t>691636</t>
  </si>
  <si>
    <t>岳池县黄龙小学校</t>
  </si>
  <si>
    <t>691637</t>
  </si>
  <si>
    <t>岳池县秦溪小学校</t>
  </si>
  <si>
    <t>691638</t>
  </si>
  <si>
    <t>岳池县铺芽小学校</t>
  </si>
  <si>
    <t>691639</t>
  </si>
  <si>
    <t>岳池县团结小学校</t>
  </si>
  <si>
    <t>691640</t>
  </si>
  <si>
    <t>岳池县顾县小学校</t>
  </si>
  <si>
    <t>691641</t>
  </si>
  <si>
    <t>岳池县观桥小学校</t>
  </si>
  <si>
    <t>691642</t>
  </si>
  <si>
    <t>岳池县高桥小学校</t>
  </si>
  <si>
    <t>691643</t>
  </si>
  <si>
    <t>岳池县双鄢小学校</t>
  </si>
  <si>
    <t>691644</t>
  </si>
  <si>
    <t>岳池县东板小学校</t>
  </si>
  <si>
    <t>691645</t>
  </si>
  <si>
    <t>岳池县长田小学校</t>
  </si>
  <si>
    <t>691646</t>
  </si>
  <si>
    <t>岳池县苟角小学校</t>
  </si>
  <si>
    <t>691647</t>
  </si>
  <si>
    <t>岳池县高寺小学校</t>
  </si>
  <si>
    <t>691648</t>
  </si>
  <si>
    <t>岳池县石城小学校</t>
  </si>
  <si>
    <t>691649</t>
  </si>
  <si>
    <t>岳池县红星小学校</t>
  </si>
  <si>
    <t>691650</t>
  </si>
  <si>
    <t>岳池县天平小学校</t>
  </si>
  <si>
    <t>691651</t>
  </si>
  <si>
    <t>岳池县安东小学校</t>
  </si>
  <si>
    <t>691652</t>
  </si>
  <si>
    <t>岳池县鱼峰小学校</t>
  </si>
  <si>
    <t>691653</t>
  </si>
  <si>
    <t>岳池县石垭小学校</t>
  </si>
  <si>
    <t>691655</t>
  </si>
  <si>
    <t>岳池县大城小学校</t>
  </si>
  <si>
    <t>691657</t>
  </si>
  <si>
    <t>岳池县花板小学校</t>
  </si>
  <si>
    <t>691658</t>
  </si>
  <si>
    <t>岳池县乔家小学校</t>
  </si>
  <si>
    <t>691659</t>
  </si>
  <si>
    <t>岳池县催龙小学校</t>
  </si>
  <si>
    <t>691660</t>
  </si>
  <si>
    <t>岳池县朝阳小学校</t>
  </si>
  <si>
    <t>691661</t>
  </si>
  <si>
    <t>岳池县普安小学校</t>
  </si>
  <si>
    <t>691662</t>
  </si>
  <si>
    <t>岳池县普安初级中学校</t>
  </si>
  <si>
    <t>691663</t>
  </si>
  <si>
    <t>岳池县文明小学校</t>
  </si>
  <si>
    <t>691664</t>
  </si>
  <si>
    <t>岳池县三官庙小学校</t>
  </si>
  <si>
    <t>691665</t>
  </si>
  <si>
    <t>岳池县大石小学校</t>
  </si>
  <si>
    <t>691666</t>
  </si>
  <si>
    <t>岳池县罗渡小学校</t>
  </si>
  <si>
    <t>691667</t>
  </si>
  <si>
    <t>岳池县齐福小学校</t>
  </si>
  <si>
    <t>691668</t>
  </si>
  <si>
    <t>岳池县天台小学校</t>
  </si>
  <si>
    <t>691669</t>
  </si>
  <si>
    <t>岳池县裕民小学校</t>
  </si>
  <si>
    <t>691670</t>
  </si>
  <si>
    <t>岳池县裕民初级中学校</t>
  </si>
  <si>
    <t>691671</t>
  </si>
  <si>
    <t>岳池县新民小学校</t>
  </si>
  <si>
    <t>691672</t>
  </si>
  <si>
    <t>岳池县赛龙初级中学校</t>
  </si>
  <si>
    <t>691673</t>
  </si>
  <si>
    <t>岳池县赛龙小学校</t>
  </si>
  <si>
    <t>691674</t>
  </si>
  <si>
    <t>岳池县大佛小学校</t>
  </si>
  <si>
    <t>691675</t>
  </si>
  <si>
    <t>岳池县大佛初级中学校</t>
  </si>
  <si>
    <t>691676</t>
  </si>
  <si>
    <t>岳池县香山小学校</t>
  </si>
  <si>
    <t>691677</t>
  </si>
  <si>
    <t>岳池县中和小学校</t>
  </si>
  <si>
    <t>691678</t>
  </si>
  <si>
    <t>岳池县渠河小学校</t>
  </si>
  <si>
    <t>691679</t>
  </si>
  <si>
    <t>岳池县伏龙小学校</t>
  </si>
  <si>
    <t>691680</t>
  </si>
  <si>
    <t>岳池县伏龙初级中学校</t>
  </si>
  <si>
    <t>691681</t>
  </si>
  <si>
    <t>岳池县天宝小学校</t>
  </si>
  <si>
    <t>691682</t>
  </si>
  <si>
    <t>岳池县临溪小学校</t>
  </si>
  <si>
    <t>691683</t>
  </si>
  <si>
    <t>四川省岳池县顾县中学</t>
  </si>
  <si>
    <t>691684</t>
  </si>
  <si>
    <t>岳池县苟角中学校</t>
  </si>
  <si>
    <t>691685</t>
  </si>
  <si>
    <t>四川省岳池县石垭中学</t>
  </si>
  <si>
    <t>691686</t>
  </si>
  <si>
    <t>岳池县酉溪中学校</t>
  </si>
  <si>
    <t>691687</t>
  </si>
  <si>
    <t>四川省岳池县罗渡中学</t>
  </si>
  <si>
    <t>691688</t>
  </si>
  <si>
    <t>岳池县坪滩中学校</t>
  </si>
  <si>
    <t>691689</t>
  </si>
  <si>
    <t>岳池县兴隆中学校</t>
  </si>
  <si>
    <t>691690</t>
  </si>
  <si>
    <t>四川省岳池县中和职业中学</t>
  </si>
  <si>
    <t>691691</t>
  </si>
  <si>
    <t>广安电力职业技术学校</t>
  </si>
  <si>
    <t>691737</t>
  </si>
  <si>
    <t>岳池县顾县幼儿园</t>
  </si>
  <si>
    <t>691738</t>
  </si>
  <si>
    <t>岳池县兴隆第二幼儿园</t>
  </si>
  <si>
    <t>692001</t>
  </si>
  <si>
    <t>岳池县坪滩第二幼儿园</t>
  </si>
  <si>
    <t>692002</t>
  </si>
  <si>
    <t>岳池县罗渡幼儿园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</si>
  <si>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</si>
  <si>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</si>
  <si>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</si>
  <si>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</si>
  <si>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</si>
  <si>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</si>
  <si>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</si>
  <si>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</si>
  <si>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岳池县学生资助管理中心</t>
    </r>
  </si>
  <si>
    <t>205</t>
  </si>
  <si>
    <t>01</t>
  </si>
  <si>
    <t>99</t>
  </si>
  <si>
    <r>
      <rPr>
        <sz val="11"/>
        <color rgb="FF000000"/>
        <rFont val="Dialog.plain"/>
        <charset val="134"/>
      </rPr>
      <t> 其他教育管理事务支出</t>
    </r>
  </si>
  <si>
    <r>
      <rPr>
        <sz val="11"/>
        <color rgb="FF000000"/>
        <rFont val="Dialog.plain"/>
        <charset val="134"/>
      </rPr>
      <t>岳池县教育科技和体育局</t>
    </r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</si>
  <si>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</si>
  <si>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</si>
  <si>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</si>
  <si>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r>
      <rPr>
        <sz val="11"/>
        <color rgb="FF000000"/>
        <rFont val="Dialog.plain"/>
        <charset val="134"/>
      </rPr>
      <t> 小学教育</t>
    </r>
  </si>
  <si>
    <t>03</t>
  </si>
  <si>
    <r>
      <rPr>
        <sz val="11"/>
        <color rgb="FF000000"/>
        <rFont val="Dialog.plain"/>
        <charset val="134"/>
      </rPr>
      <t> 初中教育</t>
    </r>
  </si>
  <si>
    <t>04</t>
  </si>
  <si>
    <r>
      <rPr>
        <sz val="11"/>
        <color rgb="FF000000"/>
        <rFont val="Dialog.plain"/>
        <charset val="134"/>
      </rPr>
      <t> 高中教育</t>
    </r>
  </si>
  <si>
    <r>
      <rPr>
        <sz val="11"/>
        <color rgb="FF000000"/>
        <rFont val="Dialog.plain"/>
        <charset val="134"/>
      </rPr>
      <t> 中等职业教育</t>
    </r>
  </si>
  <si>
    <t>206</t>
  </si>
  <si>
    <r>
      <rPr>
        <sz val="11"/>
        <color rgb="FF000000"/>
        <rFont val="Dialog.plain"/>
        <charset val="134"/>
      </rPr>
      <t> 其他科学技术支出</t>
    </r>
  </si>
  <si>
    <t>207</t>
  </si>
  <si>
    <t>05</t>
  </si>
  <si>
    <r>
      <rPr>
        <sz val="11"/>
        <color rgb="FF000000"/>
        <rFont val="Dialog.plain"/>
        <charset val="134"/>
      </rPr>
      <t> 体育竞赛</t>
    </r>
  </si>
  <si>
    <t>08</t>
  </si>
  <si>
    <r>
      <rPr>
        <sz val="11"/>
        <color rgb="FF000000"/>
        <rFont val="Dialog.plain"/>
        <charset val="134"/>
      </rPr>
      <t> 群众体育</t>
    </r>
  </si>
  <si>
    <r>
      <rPr>
        <sz val="11"/>
        <color rgb="FF000000"/>
        <rFont val="Dialog.plain"/>
        <charset val="134"/>
      </rPr>
      <t> 其他体育支出</t>
    </r>
  </si>
  <si>
    <r>
      <rPr>
        <sz val="11"/>
        <color rgb="FF000000"/>
        <rFont val="Dialog.plain"/>
        <charset val="134"/>
      </rPr>
      <t>岳池县教育考试中心</t>
    </r>
  </si>
  <si>
    <r>
      <rPr>
        <sz val="11"/>
        <color rgb="FF000000"/>
        <rFont val="Dialog.plain"/>
        <charset val="134"/>
      </rPr>
      <t> 其他教育支出</t>
    </r>
  </si>
  <si>
    <r>
      <rPr>
        <sz val="11"/>
        <color rgb="FF000000"/>
        <rFont val="Dialog.plain"/>
        <charset val="134"/>
      </rPr>
      <t>岳池县教育技术装备所</t>
    </r>
  </si>
  <si>
    <r>
      <rPr>
        <sz val="11"/>
        <color rgb="FF000000"/>
        <rFont val="Dialog.plain"/>
        <charset val="134"/>
      </rPr>
      <t>岳池县教育科学研究室</t>
    </r>
  </si>
  <si>
    <r>
      <rPr>
        <sz val="11"/>
        <color rgb="FF000000"/>
        <rFont val="Dialog.plain"/>
        <charset val="134"/>
      </rPr>
      <t>四川省岳池县教师进修学校</t>
    </r>
  </si>
  <si>
    <r>
      <rPr>
        <sz val="11"/>
        <color rgb="FF000000"/>
        <rFont val="Dialog.plain"/>
        <charset val="134"/>
      </rPr>
      <t> 教师进修</t>
    </r>
  </si>
  <si>
    <r>
      <rPr>
        <sz val="11"/>
        <color rgb="FF000000"/>
        <rFont val="Dialog.plain"/>
        <charset val="134"/>
      </rPr>
      <t>四川省岳池中学</t>
    </r>
  </si>
  <si>
    <t>201</t>
  </si>
  <si>
    <t>32</t>
  </si>
  <si>
    <r>
      <rPr>
        <sz val="11"/>
        <color rgb="FF000000"/>
        <rFont val="Dialog.plain"/>
        <charset val="134"/>
      </rPr>
      <t> 其他组织事务支出</t>
    </r>
  </si>
  <si>
    <r>
      <rPr>
        <sz val="11"/>
        <color rgb="FF000000"/>
        <rFont val="Dialog.plain"/>
        <charset val="134"/>
      </rPr>
      <t>四川省岳池县第一中学</t>
    </r>
  </si>
  <si>
    <r>
      <rPr>
        <sz val="11"/>
        <color rgb="FF000000"/>
        <rFont val="Dialog.plain"/>
        <charset val="134"/>
      </rPr>
      <t>岳池县幼儿园</t>
    </r>
  </si>
  <si>
    <r>
      <rPr>
        <sz val="11"/>
        <color rgb="FF000000"/>
        <rFont val="Dialog.plain"/>
        <charset val="134"/>
      </rPr>
      <t> 学前教育</t>
    </r>
  </si>
  <si>
    <r>
      <rPr>
        <sz val="11"/>
        <color rgb="FF000000"/>
        <rFont val="Dialog.plain"/>
        <charset val="134"/>
      </rPr>
      <t>岳池县示范幼儿园</t>
    </r>
  </si>
  <si>
    <r>
      <rPr>
        <sz val="11"/>
        <color rgb="FF000000"/>
        <rFont val="Dialog.plain"/>
        <charset val="134"/>
      </rPr>
      <t>岳池县第一幼儿园</t>
    </r>
  </si>
  <si>
    <r>
      <rPr>
        <sz val="11"/>
        <color rgb="FF000000"/>
        <rFont val="Dialog.plain"/>
        <charset val="134"/>
      </rPr>
      <t>岳池县第二幼儿园</t>
    </r>
  </si>
  <si>
    <r>
      <rPr>
        <sz val="11"/>
        <color rgb="FF000000"/>
        <rFont val="Dialog.plain"/>
        <charset val="134"/>
      </rPr>
      <t>岳池县余家河幼儿园</t>
    </r>
  </si>
  <si>
    <r>
      <rPr>
        <sz val="11"/>
        <color rgb="FF000000"/>
        <rFont val="Dialog.plain"/>
        <charset val="134"/>
      </rPr>
      <t>岳池县东湖幼儿园</t>
    </r>
  </si>
  <si>
    <r>
      <rPr>
        <sz val="11"/>
        <color rgb="FF000000"/>
        <rFont val="Dialog.plain"/>
        <charset val="134"/>
      </rPr>
      <t>岳池县翔凤幼儿园</t>
    </r>
  </si>
  <si>
    <r>
      <rPr>
        <sz val="11"/>
        <color rgb="FF000000"/>
        <rFont val="Dialog.plain"/>
        <charset val="134"/>
      </rPr>
      <t>岳池县新风路幼儿园</t>
    </r>
  </si>
  <si>
    <r>
      <rPr>
        <sz val="11"/>
        <color rgb="FF000000"/>
        <rFont val="Dialog.plain"/>
        <charset val="134"/>
      </rPr>
      <t>岳池县北街幼儿园</t>
    </r>
  </si>
  <si>
    <r>
      <rPr>
        <sz val="11"/>
        <color rgb="FF000000"/>
        <rFont val="Dialog.plain"/>
        <charset val="134"/>
      </rPr>
      <t>岳池县滨河东路幼儿园</t>
    </r>
  </si>
  <si>
    <r>
      <rPr>
        <sz val="11"/>
        <color rgb="FF000000"/>
        <rFont val="Dialog.plain"/>
        <charset val="134"/>
      </rPr>
      <t>岳池县东城明珠幼儿园</t>
    </r>
  </si>
  <si>
    <r>
      <rPr>
        <sz val="11"/>
        <color rgb="FF000000"/>
        <rFont val="Dialog.plain"/>
        <charset val="134"/>
      </rPr>
      <t>岳池县成果路幼儿园</t>
    </r>
  </si>
  <si>
    <r>
      <rPr>
        <sz val="11"/>
        <color rgb="FF000000"/>
        <rFont val="Dialog.plain"/>
        <charset val="134"/>
      </rPr>
      <t>岳池县特殊教育学校</t>
    </r>
  </si>
  <si>
    <t>07</t>
  </si>
  <si>
    <r>
      <rPr>
        <sz val="11"/>
        <color rgb="FF000000"/>
        <rFont val="Dialog.plain"/>
        <charset val="134"/>
      </rPr>
      <t> 特殊学校教育</t>
    </r>
  </si>
  <si>
    <r>
      <rPr>
        <sz val="11"/>
        <color rgb="FF000000"/>
        <rFont val="Dialog.plain"/>
        <charset val="134"/>
      </rPr>
      <t>岳池县御景城幼儿园</t>
    </r>
  </si>
  <si>
    <r>
      <rPr>
        <sz val="11"/>
        <color rgb="FF000000"/>
        <rFont val="Dialog.plain"/>
        <charset val="134"/>
      </rPr>
      <t>岳池县红庙小学校</t>
    </r>
  </si>
  <si>
    <r>
      <rPr>
        <sz val="11"/>
        <color rgb="FF000000"/>
        <rFont val="Dialog.plain"/>
        <charset val="134"/>
      </rPr>
      <t>岳池县九龙小学校</t>
    </r>
  </si>
  <si>
    <r>
      <rPr>
        <sz val="11"/>
        <color rgb="FF000000"/>
        <rFont val="Dialog.plain"/>
        <charset val="134"/>
      </rPr>
      <t>岳池县龙藏小学校</t>
    </r>
  </si>
  <si>
    <r>
      <rPr>
        <sz val="11"/>
        <color rgb="FF000000"/>
        <rFont val="Dialog.plain"/>
        <charset val="134"/>
      </rPr>
      <t>岳池县杜家小学校</t>
    </r>
  </si>
  <si>
    <r>
      <rPr>
        <sz val="11"/>
        <color rgb="FF000000"/>
        <rFont val="Dialog.plain"/>
        <charset val="134"/>
      </rPr>
      <t>岳池县银塔小学校</t>
    </r>
  </si>
  <si>
    <r>
      <rPr>
        <sz val="11"/>
        <color rgb="FF000000"/>
        <rFont val="Dialog.plain"/>
        <charset val="134"/>
      </rPr>
      <t>岳池县高垭小学校</t>
    </r>
  </si>
  <si>
    <r>
      <rPr>
        <sz val="11"/>
        <color rgb="FF000000"/>
        <rFont val="Dialog.plain"/>
        <charset val="134"/>
      </rPr>
      <t>岳池县洗马小学校</t>
    </r>
  </si>
  <si>
    <r>
      <rPr>
        <sz val="11"/>
        <color rgb="FF000000"/>
        <rFont val="Dialog.plain"/>
        <charset val="134"/>
      </rPr>
      <t>岳池县北城小学校</t>
    </r>
  </si>
  <si>
    <r>
      <rPr>
        <sz val="11"/>
        <color rgb="FF000000"/>
        <rFont val="Dialog.plain"/>
        <charset val="134"/>
      </rPr>
      <t>岳池县花园小学校</t>
    </r>
  </si>
  <si>
    <r>
      <rPr>
        <sz val="11"/>
        <color rgb="FF000000"/>
        <rFont val="Dialog.plain"/>
        <charset val="134"/>
      </rPr>
      <t>岳池县万寿小学校</t>
    </r>
  </si>
  <si>
    <r>
      <rPr>
        <sz val="11"/>
        <color rgb="FF000000"/>
        <rFont val="Dialog.plain"/>
        <charset val="134"/>
      </rPr>
      <t>岳池县响水小学校</t>
    </r>
  </si>
  <si>
    <r>
      <rPr>
        <sz val="11"/>
        <color rgb="FF000000"/>
        <rFont val="Dialog.plain"/>
        <charset val="134"/>
      </rPr>
      <t>岳池县镇龙小学校</t>
    </r>
  </si>
  <si>
    <r>
      <rPr>
        <sz val="11"/>
        <color rgb="FF000000"/>
        <rFont val="Dialog.plain"/>
        <charset val="134"/>
      </rPr>
      <t>岳池县白庙小学校</t>
    </r>
  </si>
  <si>
    <r>
      <rPr>
        <sz val="11"/>
        <color rgb="FF000000"/>
        <rFont val="Dialog.plain"/>
        <charset val="134"/>
      </rPr>
      <t>岳池县郑家小学校</t>
    </r>
  </si>
  <si>
    <r>
      <rPr>
        <sz val="11"/>
        <color rgb="FF000000"/>
        <rFont val="Dialog.plain"/>
        <charset val="134"/>
      </rPr>
      <t>岳池县杨柳小学校</t>
    </r>
  </si>
  <si>
    <r>
      <rPr>
        <sz val="11"/>
        <color rgb="FF000000"/>
        <rFont val="Dialog.plain"/>
        <charset val="134"/>
      </rPr>
      <t>岳池县粽粑小学校</t>
    </r>
  </si>
  <si>
    <r>
      <rPr>
        <sz val="11"/>
        <color rgb="FF000000"/>
        <rFont val="Dialog.plain"/>
        <charset val="134"/>
      </rPr>
      <t>岳池县齐心小学校</t>
    </r>
  </si>
  <si>
    <r>
      <rPr>
        <sz val="11"/>
        <color rgb="FF000000"/>
        <rFont val="Dialog.plain"/>
        <charset val="134"/>
      </rPr>
      <t>岳池县新场小学校</t>
    </r>
  </si>
  <si>
    <r>
      <rPr>
        <sz val="11"/>
        <color rgb="FF000000"/>
        <rFont val="Dialog.plain"/>
        <charset val="134"/>
      </rPr>
      <t>岳池县断桥初级中学校</t>
    </r>
  </si>
  <si>
    <r>
      <rPr>
        <sz val="11"/>
        <color rgb="FF000000"/>
        <rFont val="Dialog.plain"/>
        <charset val="134"/>
      </rPr>
      <t>岳池县踏水小学校</t>
    </r>
  </si>
  <si>
    <r>
      <rPr>
        <sz val="11"/>
        <color rgb="FF000000"/>
        <rFont val="Dialog.plain"/>
        <charset val="134"/>
      </rPr>
      <t>岳池县坪滩小学校</t>
    </r>
  </si>
  <si>
    <r>
      <rPr>
        <sz val="11"/>
        <color rgb="FF000000"/>
        <rFont val="Dialog.plain"/>
        <charset val="134"/>
      </rPr>
      <t>岳池县保华小学校</t>
    </r>
  </si>
  <si>
    <r>
      <rPr>
        <sz val="11"/>
        <color rgb="FF000000"/>
        <rFont val="Dialog.plain"/>
        <charset val="134"/>
      </rPr>
      <t>岳池县嘉陵小学校</t>
    </r>
  </si>
  <si>
    <r>
      <rPr>
        <sz val="11"/>
        <color rgb="FF000000"/>
        <rFont val="Dialog.plain"/>
        <charset val="134"/>
      </rPr>
      <t>岳池县镇裕小学校</t>
    </r>
  </si>
  <si>
    <r>
      <rPr>
        <sz val="11"/>
        <color rgb="FF000000"/>
        <rFont val="Dialog.plain"/>
        <charset val="134"/>
      </rPr>
      <t>岳池县石鼓小学校</t>
    </r>
  </si>
  <si>
    <r>
      <rPr>
        <sz val="11"/>
        <color rgb="FF000000"/>
        <rFont val="Dialog.plain"/>
        <charset val="134"/>
      </rPr>
      <t>岳池县龙孔小学校</t>
    </r>
  </si>
  <si>
    <r>
      <rPr>
        <sz val="11"/>
        <color rgb="FF000000"/>
        <rFont val="Dialog.plain"/>
        <charset val="134"/>
      </rPr>
      <t>岳池县雷峰小学校</t>
    </r>
  </si>
  <si>
    <r>
      <rPr>
        <sz val="11"/>
        <color rgb="FF000000"/>
        <rFont val="Dialog.plain"/>
        <charset val="134"/>
      </rPr>
      <t>岳池县西板小学校</t>
    </r>
  </si>
  <si>
    <r>
      <rPr>
        <sz val="11"/>
        <color rgb="FF000000"/>
        <rFont val="Dialog.plain"/>
        <charset val="134"/>
      </rPr>
      <t>岳池县新华小学校</t>
    </r>
  </si>
  <si>
    <r>
      <rPr>
        <sz val="11"/>
        <color rgb="FF000000"/>
        <rFont val="Dialog.plain"/>
        <charset val="134"/>
      </rPr>
      <t>岳池县排楼小学校</t>
    </r>
  </si>
  <si>
    <r>
      <rPr>
        <sz val="11"/>
        <color rgb="FF000000"/>
        <rFont val="Dialog.plain"/>
        <charset val="134"/>
      </rPr>
      <t>岳池县酉溪小学校</t>
    </r>
  </si>
  <si>
    <r>
      <rPr>
        <sz val="11"/>
        <color rgb="FF000000"/>
        <rFont val="Dialog.plain"/>
        <charset val="134"/>
      </rPr>
      <t>岳池县郭家小学校</t>
    </r>
  </si>
  <si>
    <r>
      <rPr>
        <sz val="11"/>
        <color rgb="FF000000"/>
        <rFont val="Dialog.plain"/>
        <charset val="134"/>
      </rPr>
      <t>岳池县恐龙小学校</t>
    </r>
  </si>
  <si>
    <r>
      <rPr>
        <sz val="11"/>
        <color rgb="FF000000"/>
        <rFont val="Dialog.plain"/>
        <charset val="134"/>
      </rPr>
      <t>岳池县同兴小学校</t>
    </r>
  </si>
  <si>
    <r>
      <rPr>
        <sz val="11"/>
        <color rgb="FF000000"/>
        <rFont val="Dialog.plain"/>
        <charset val="134"/>
      </rPr>
      <t>岳池县平安小学校</t>
    </r>
  </si>
  <si>
    <r>
      <rPr>
        <sz val="11"/>
        <color rgb="FF000000"/>
        <rFont val="Dialog.plain"/>
        <charset val="134"/>
      </rPr>
      <t>岳池县高升小学校</t>
    </r>
  </si>
  <si>
    <r>
      <rPr>
        <sz val="11"/>
        <color rgb="FF000000"/>
        <rFont val="Dialog.plain"/>
        <charset val="134"/>
      </rPr>
      <t>岳池县黄龙小学校</t>
    </r>
  </si>
  <si>
    <r>
      <rPr>
        <sz val="11"/>
        <color rgb="FF000000"/>
        <rFont val="Dialog.plain"/>
        <charset val="134"/>
      </rPr>
      <t>岳池县秦溪小学校</t>
    </r>
  </si>
  <si>
    <r>
      <rPr>
        <sz val="11"/>
        <color rgb="FF000000"/>
        <rFont val="Dialog.plain"/>
        <charset val="134"/>
      </rPr>
      <t>岳池县铺芽小学校</t>
    </r>
  </si>
  <si>
    <r>
      <rPr>
        <sz val="11"/>
        <color rgb="FF000000"/>
        <rFont val="Dialog.plain"/>
        <charset val="134"/>
      </rPr>
      <t>岳池县团结小学校</t>
    </r>
  </si>
  <si>
    <r>
      <rPr>
        <sz val="11"/>
        <color rgb="FF000000"/>
        <rFont val="Dialog.plain"/>
        <charset val="134"/>
      </rPr>
      <t>岳池县顾县小学校</t>
    </r>
  </si>
  <si>
    <r>
      <rPr>
        <sz val="11"/>
        <color rgb="FF000000"/>
        <rFont val="Dialog.plain"/>
        <charset val="134"/>
      </rPr>
      <t>岳池县观桥小学校</t>
    </r>
  </si>
  <si>
    <r>
      <rPr>
        <sz val="11"/>
        <color rgb="FF000000"/>
        <rFont val="Dialog.plain"/>
        <charset val="134"/>
      </rPr>
      <t>岳池县高桥小学校</t>
    </r>
  </si>
  <si>
    <r>
      <rPr>
        <sz val="11"/>
        <color rgb="FF000000"/>
        <rFont val="Dialog.plain"/>
        <charset val="134"/>
      </rPr>
      <t>岳池县双鄢小学校</t>
    </r>
  </si>
  <si>
    <r>
      <rPr>
        <sz val="11"/>
        <color rgb="FF000000"/>
        <rFont val="Dialog.plain"/>
        <charset val="134"/>
      </rPr>
      <t>岳池县东板小学校</t>
    </r>
  </si>
  <si>
    <r>
      <rPr>
        <sz val="11"/>
        <color rgb="FF000000"/>
        <rFont val="Dialog.plain"/>
        <charset val="134"/>
      </rPr>
      <t>岳池县长田小学校</t>
    </r>
  </si>
  <si>
    <r>
      <rPr>
        <sz val="11"/>
        <color rgb="FF000000"/>
        <rFont val="Dialog.plain"/>
        <charset val="134"/>
      </rPr>
      <t>岳池县苟角小学校</t>
    </r>
  </si>
  <si>
    <r>
      <rPr>
        <sz val="11"/>
        <color rgb="FF000000"/>
        <rFont val="Dialog.plain"/>
        <charset val="134"/>
      </rPr>
      <t>岳池县高寺小学校</t>
    </r>
  </si>
  <si>
    <r>
      <rPr>
        <sz val="11"/>
        <color rgb="FF000000"/>
        <rFont val="Dialog.plain"/>
        <charset val="134"/>
      </rPr>
      <t>岳池县石城小学校</t>
    </r>
  </si>
  <si>
    <r>
      <rPr>
        <sz val="11"/>
        <color rgb="FF000000"/>
        <rFont val="Dialog.plain"/>
        <charset val="134"/>
      </rPr>
      <t>岳池县红星小学校</t>
    </r>
  </si>
  <si>
    <r>
      <rPr>
        <sz val="11"/>
        <color rgb="FF000000"/>
        <rFont val="Dialog.plain"/>
        <charset val="134"/>
      </rPr>
      <t>岳池县天平小学校</t>
    </r>
  </si>
  <si>
    <r>
      <rPr>
        <sz val="11"/>
        <color rgb="FF000000"/>
        <rFont val="Dialog.plain"/>
        <charset val="134"/>
      </rPr>
      <t>岳池县安东小学校</t>
    </r>
  </si>
  <si>
    <r>
      <rPr>
        <sz val="11"/>
        <color rgb="FF000000"/>
        <rFont val="Dialog.plain"/>
        <charset val="134"/>
      </rPr>
      <t>岳池县鱼峰小学校</t>
    </r>
  </si>
  <si>
    <r>
      <rPr>
        <sz val="11"/>
        <color rgb="FF000000"/>
        <rFont val="Dialog.plain"/>
        <charset val="134"/>
      </rPr>
      <t>岳池县石垭小学校</t>
    </r>
  </si>
  <si>
    <r>
      <rPr>
        <sz val="11"/>
        <color rgb="FF000000"/>
        <rFont val="Dialog.plain"/>
        <charset val="134"/>
      </rPr>
      <t>岳池县大城小学校</t>
    </r>
  </si>
  <si>
    <r>
      <rPr>
        <sz val="11"/>
        <color rgb="FF000000"/>
        <rFont val="Dialog.plain"/>
        <charset val="134"/>
      </rPr>
      <t>岳池县花板小学校</t>
    </r>
  </si>
  <si>
    <r>
      <rPr>
        <sz val="11"/>
        <color rgb="FF000000"/>
        <rFont val="Dialog.plain"/>
        <charset val="134"/>
      </rPr>
      <t>岳池县乔家小学校</t>
    </r>
  </si>
  <si>
    <r>
      <rPr>
        <sz val="11"/>
        <color rgb="FF000000"/>
        <rFont val="Dialog.plain"/>
        <charset val="134"/>
      </rPr>
      <t>岳池县催龙小学校</t>
    </r>
  </si>
  <si>
    <r>
      <rPr>
        <sz val="11"/>
        <color rgb="FF000000"/>
        <rFont val="Dialog.plain"/>
        <charset val="134"/>
      </rPr>
      <t>岳池县朝阳小学校</t>
    </r>
  </si>
  <si>
    <r>
      <rPr>
        <sz val="11"/>
        <color rgb="FF000000"/>
        <rFont val="Dialog.plain"/>
        <charset val="134"/>
      </rPr>
      <t>岳池县普安小学校</t>
    </r>
  </si>
  <si>
    <r>
      <rPr>
        <sz val="11"/>
        <color rgb="FF000000"/>
        <rFont val="Dialog.plain"/>
        <charset val="134"/>
      </rPr>
      <t>岳池县普安初级中学校</t>
    </r>
  </si>
  <si>
    <r>
      <rPr>
        <sz val="11"/>
        <color rgb="FF000000"/>
        <rFont val="Dialog.plain"/>
        <charset val="134"/>
      </rPr>
      <t>岳池县文明小学校</t>
    </r>
  </si>
  <si>
    <r>
      <rPr>
        <sz val="11"/>
        <color rgb="FF000000"/>
        <rFont val="Dialog.plain"/>
        <charset val="134"/>
      </rPr>
      <t>岳池县三官庙小学校</t>
    </r>
  </si>
  <si>
    <r>
      <rPr>
        <sz val="11"/>
        <color rgb="FF000000"/>
        <rFont val="Dialog.plain"/>
        <charset val="134"/>
      </rPr>
      <t>岳池县大石小学校</t>
    </r>
  </si>
  <si>
    <r>
      <rPr>
        <sz val="11"/>
        <color rgb="FF000000"/>
        <rFont val="Dialog.plain"/>
        <charset val="134"/>
      </rPr>
      <t>岳池县罗渡小学校</t>
    </r>
  </si>
  <si>
    <r>
      <rPr>
        <sz val="11"/>
        <color rgb="FF000000"/>
        <rFont val="Dialog.plain"/>
        <charset val="134"/>
      </rPr>
      <t>岳池县齐福小学校</t>
    </r>
  </si>
  <si>
    <r>
      <rPr>
        <sz val="11"/>
        <color rgb="FF000000"/>
        <rFont val="Dialog.plain"/>
        <charset val="134"/>
      </rPr>
      <t>岳池县天台小学校</t>
    </r>
  </si>
  <si>
    <r>
      <rPr>
        <sz val="11"/>
        <color rgb="FF000000"/>
        <rFont val="Dialog.plain"/>
        <charset val="134"/>
      </rPr>
      <t>岳池县裕民小学校</t>
    </r>
  </si>
  <si>
    <r>
      <rPr>
        <sz val="11"/>
        <color rgb="FF000000"/>
        <rFont val="Dialog.plain"/>
        <charset val="134"/>
      </rPr>
      <t>岳池县裕民初级中学校</t>
    </r>
  </si>
  <si>
    <r>
      <rPr>
        <sz val="11"/>
        <color rgb="FF000000"/>
        <rFont val="Dialog.plain"/>
        <charset val="134"/>
      </rPr>
      <t>岳池县新民小学校</t>
    </r>
  </si>
  <si>
    <r>
      <rPr>
        <sz val="11"/>
        <color rgb="FF000000"/>
        <rFont val="Dialog.plain"/>
        <charset val="134"/>
      </rPr>
      <t>岳池县赛龙初级中学校</t>
    </r>
  </si>
  <si>
    <r>
      <rPr>
        <sz val="11"/>
        <color rgb="FF000000"/>
        <rFont val="Dialog.plain"/>
        <charset val="134"/>
      </rPr>
      <t>岳池县赛龙小学校</t>
    </r>
  </si>
  <si>
    <r>
      <rPr>
        <sz val="11"/>
        <color rgb="FF000000"/>
        <rFont val="Dialog.plain"/>
        <charset val="134"/>
      </rPr>
      <t>岳池县大佛小学校</t>
    </r>
  </si>
  <si>
    <r>
      <rPr>
        <sz val="11"/>
        <color rgb="FF000000"/>
        <rFont val="Dialog.plain"/>
        <charset val="134"/>
      </rPr>
      <t>岳池县大佛初级中学校</t>
    </r>
  </si>
  <si>
    <r>
      <rPr>
        <sz val="11"/>
        <color rgb="FF000000"/>
        <rFont val="Dialog.plain"/>
        <charset val="134"/>
      </rPr>
      <t>岳池县香山小学校</t>
    </r>
  </si>
  <si>
    <r>
      <rPr>
        <sz val="11"/>
        <color rgb="FF000000"/>
        <rFont val="Dialog.plain"/>
        <charset val="134"/>
      </rPr>
      <t>岳池县中和小学校</t>
    </r>
  </si>
  <si>
    <r>
      <rPr>
        <sz val="11"/>
        <color rgb="FF000000"/>
        <rFont val="Dialog.plain"/>
        <charset val="134"/>
      </rPr>
      <t>岳池县渠河小学校</t>
    </r>
  </si>
  <si>
    <r>
      <rPr>
        <sz val="11"/>
        <color rgb="FF000000"/>
        <rFont val="Dialog.plain"/>
        <charset val="134"/>
      </rPr>
      <t>岳池县伏龙小学校</t>
    </r>
  </si>
  <si>
    <r>
      <rPr>
        <sz val="11"/>
        <color rgb="FF000000"/>
        <rFont val="Dialog.plain"/>
        <charset val="134"/>
      </rPr>
      <t>岳池县伏龙初级中学校</t>
    </r>
  </si>
  <si>
    <r>
      <rPr>
        <sz val="11"/>
        <color rgb="FF000000"/>
        <rFont val="Dialog.plain"/>
        <charset val="134"/>
      </rPr>
      <t>岳池县天宝小学校</t>
    </r>
  </si>
  <si>
    <r>
      <rPr>
        <sz val="11"/>
        <color rgb="FF000000"/>
        <rFont val="Dialog.plain"/>
        <charset val="134"/>
      </rPr>
      <t>岳池县临溪小学校</t>
    </r>
  </si>
  <si>
    <r>
      <rPr>
        <sz val="11"/>
        <color rgb="FF000000"/>
        <rFont val="Dialog.plain"/>
        <charset val="134"/>
      </rPr>
      <t>四川省岳池县顾县中学</t>
    </r>
  </si>
  <si>
    <r>
      <rPr>
        <sz val="11"/>
        <color rgb="FF000000"/>
        <rFont val="Dialog.plain"/>
        <charset val="134"/>
      </rPr>
      <t>岳池县苟角中学校</t>
    </r>
  </si>
  <si>
    <r>
      <rPr>
        <sz val="11"/>
        <color rgb="FF000000"/>
        <rFont val="Dialog.plain"/>
        <charset val="134"/>
      </rPr>
      <t>四川省岳池县石垭中学</t>
    </r>
  </si>
  <si>
    <r>
      <rPr>
        <sz val="11"/>
        <color rgb="FF000000"/>
        <rFont val="Dialog.plain"/>
        <charset val="134"/>
      </rPr>
      <t>岳池县酉溪中学校</t>
    </r>
  </si>
  <si>
    <r>
      <rPr>
        <sz val="11"/>
        <color rgb="FF000000"/>
        <rFont val="Dialog.plain"/>
        <charset val="134"/>
      </rPr>
      <t>四川省岳池县罗渡中学</t>
    </r>
  </si>
  <si>
    <r>
      <rPr>
        <sz val="11"/>
        <color rgb="FF000000"/>
        <rFont val="Dialog.plain"/>
        <charset val="134"/>
      </rPr>
      <t>岳池县坪滩中学校</t>
    </r>
  </si>
  <si>
    <r>
      <rPr>
        <sz val="11"/>
        <color rgb="FF000000"/>
        <rFont val="Dialog.plain"/>
        <charset val="134"/>
      </rPr>
      <t>岳池县兴隆中学校</t>
    </r>
  </si>
  <si>
    <r>
      <rPr>
        <sz val="11"/>
        <color rgb="FF000000"/>
        <rFont val="Dialog.plain"/>
        <charset val="134"/>
      </rPr>
      <t>四川省岳池县中和职业中学</t>
    </r>
  </si>
  <si>
    <r>
      <rPr>
        <sz val="11"/>
        <color rgb="FF000000"/>
        <rFont val="Dialog.plain"/>
        <charset val="134"/>
      </rPr>
      <t>广安电力职业技术学校</t>
    </r>
  </si>
  <si>
    <r>
      <rPr>
        <sz val="11"/>
        <color rgb="FF000000"/>
        <rFont val="Dialog.plain"/>
        <charset val="134"/>
      </rPr>
      <t>岳池县顾县幼儿园</t>
    </r>
  </si>
  <si>
    <r>
      <rPr>
        <sz val="11"/>
        <color rgb="FF000000"/>
        <rFont val="Dialog.plain"/>
        <charset val="134"/>
      </rPr>
      <t>岳池县兴隆第二幼儿园</t>
    </r>
  </si>
  <si>
    <r>
      <rPr>
        <sz val="11"/>
        <color rgb="FF000000"/>
        <rFont val="Dialog.plain"/>
        <charset val="134"/>
      </rPr>
      <t>岳池县坪滩第二幼儿园</t>
    </r>
  </si>
  <si>
    <r>
      <rPr>
        <sz val="11"/>
        <color rgb="FF000000"/>
        <rFont val="Dialog.plain"/>
        <charset val="134"/>
      </rPr>
      <t>岳池县罗渡幼儿园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</si>
  <si>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</si>
  <si>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</si>
  <si>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</si>
  <si>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</si>
  <si>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</si>
  <si>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</si>
  <si>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</si>
  <si>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</si>
  <si>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</si>
  <si>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</si>
  <si>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</si>
  <si>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</si>
  <si>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</si>
  <si>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</si>
  <si>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</si>
  <si>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</si>
  <si>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</si>
  <si>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</si>
  <si>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</si>
  <si>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</si>
  <si>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</si>
  <si>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</si>
  <si>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</si>
  <si>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</si>
  <si>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</si>
  <si>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</si>
  <si>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</si>
  <si>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</si>
  <si>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</si>
  <si>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</si>
  <si>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</si>
  <si>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</si>
  <si>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</si>
  <si>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</si>
  <si>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</si>
  <si>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</si>
  <si>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</si>
  <si>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</si>
  <si>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</si>
  <si>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</si>
  <si>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</si>
  <si>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</si>
  <si>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</si>
  <si>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</si>
  <si>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</si>
  <si>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</si>
  <si>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</si>
  <si>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</si>
  <si>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</si>
  <si>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</si>
  <si>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</si>
  <si>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岳池县学生资助管理中心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</si>
  <si>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</si>
  <si>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</si>
  <si>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</si>
  <si>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</si>
  <si>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</si>
  <si>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</si>
  <si>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</si>
  <si>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</si>
  <si>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</si>
  <si>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</si>
  <si>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</si>
  <si>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</si>
  <si>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</si>
  <si>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</si>
  <si>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</si>
  <si>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</si>
  <si>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</si>
  <si>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</si>
  <si>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</si>
  <si>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</si>
  <si>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</si>
  <si>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岳池县教育科技和体育局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</si>
  <si>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</si>
  <si>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</si>
  <si>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手续费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</si>
  <si>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</si>
  <si>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</si>
  <si>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</si>
  <si>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</si>
  <si>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</si>
  <si>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</si>
  <si>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</si>
  <si>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离休费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</si>
  <si>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</si>
  <si>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</si>
  <si>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岳池县教育考试中心</t>
    </r>
  </si>
  <si>
    <r>
      <rPr>
        <sz val="11"/>
        <color rgb="FF000000"/>
        <rFont val="Dialog.plain"/>
        <charset val="134"/>
      </rPr>
      <t> 岳池县教育技术装备所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</si>
  <si>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</si>
  <si>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岳池县教育科学研究室</t>
    </r>
  </si>
  <si>
    <r>
      <rPr>
        <sz val="11"/>
        <color rgb="FF000000"/>
        <rFont val="Dialog.plain"/>
        <charset val="134"/>
      </rPr>
      <t> 四川省岳池县教师进修学校</t>
    </r>
  </si>
  <si>
    <r>
      <rPr>
        <sz val="11"/>
        <color rgb="FF000000"/>
        <rFont val="Dialog.plain"/>
        <charset val="134"/>
      </rPr>
      <t> 四川省岳池中学</t>
    </r>
  </si>
  <si>
    <r>
      <rPr>
        <sz val="11"/>
        <color rgb="FF000000"/>
        <rFont val="Dialog.plain"/>
        <charset val="134"/>
      </rPr>
      <t> 四川省岳池县第一中学</t>
    </r>
  </si>
  <si>
    <r>
      <rPr>
        <sz val="11"/>
        <color rgb="FF000000"/>
        <rFont val="Dialog.plain"/>
        <charset val="134"/>
      </rPr>
      <t> 岳池县幼儿园</t>
    </r>
  </si>
  <si>
    <r>
      <rPr>
        <sz val="11"/>
        <color rgb="FF000000"/>
        <rFont val="Dialog.plain"/>
        <charset val="134"/>
      </rPr>
      <t> 岳池县示范幼儿园</t>
    </r>
  </si>
  <si>
    <r>
      <rPr>
        <sz val="11"/>
        <color rgb="FF000000"/>
        <rFont val="Dialog.plain"/>
        <charset val="134"/>
      </rPr>
      <t> 岳池县第一幼儿园</t>
    </r>
  </si>
  <si>
    <r>
      <rPr>
        <sz val="11"/>
        <color rgb="FF000000"/>
        <rFont val="Dialog.plain"/>
        <charset val="134"/>
      </rPr>
      <t> 岳池县第二幼儿园</t>
    </r>
  </si>
  <si>
    <r>
      <rPr>
        <sz val="11"/>
        <color rgb="FF000000"/>
        <rFont val="Dialog.plain"/>
        <charset val="134"/>
      </rPr>
      <t> 岳池县余家河幼儿园</t>
    </r>
  </si>
  <si>
    <r>
      <rPr>
        <sz val="11"/>
        <color rgb="FF000000"/>
        <rFont val="Dialog.plain"/>
        <charset val="134"/>
      </rPr>
      <t> 岳池县东湖幼儿园</t>
    </r>
  </si>
  <si>
    <r>
      <rPr>
        <sz val="11"/>
        <color rgb="FF000000"/>
        <rFont val="Dialog.plain"/>
        <charset val="134"/>
      </rPr>
      <t> 岳池县翔凤幼儿园</t>
    </r>
  </si>
  <si>
    <r>
      <rPr>
        <sz val="11"/>
        <color rgb="FF000000"/>
        <rFont val="Dialog.plain"/>
        <charset val="134"/>
      </rPr>
      <t> 岳池县新风路幼儿园</t>
    </r>
  </si>
  <si>
    <r>
      <rPr>
        <sz val="11"/>
        <color rgb="FF000000"/>
        <rFont val="Dialog.plain"/>
        <charset val="134"/>
      </rPr>
      <t> 岳池县北街幼儿园</t>
    </r>
  </si>
  <si>
    <r>
      <rPr>
        <sz val="11"/>
        <color rgb="FF000000"/>
        <rFont val="Dialog.plain"/>
        <charset val="134"/>
      </rPr>
      <t> 岳池县滨河东路幼儿园</t>
    </r>
  </si>
  <si>
    <r>
      <rPr>
        <sz val="11"/>
        <color rgb="FF000000"/>
        <rFont val="Dialog.plain"/>
        <charset val="134"/>
      </rPr>
      <t> 岳池县东城明珠幼儿园</t>
    </r>
  </si>
  <si>
    <r>
      <rPr>
        <sz val="11"/>
        <color rgb="FF000000"/>
        <rFont val="Dialog.plain"/>
        <charset val="134"/>
      </rPr>
      <t> 岳池县成果路幼儿园</t>
    </r>
  </si>
  <si>
    <r>
      <rPr>
        <sz val="11"/>
        <color rgb="FF000000"/>
        <rFont val="Dialog.plain"/>
        <charset val="134"/>
      </rPr>
      <t> 岳池县特殊教育学校</t>
    </r>
  </si>
  <si>
    <r>
      <rPr>
        <sz val="11"/>
        <color rgb="FF000000"/>
        <rFont val="Dialog.plain"/>
        <charset val="134"/>
      </rPr>
      <t> 岳池县御景城幼儿园</t>
    </r>
  </si>
  <si>
    <r>
      <rPr>
        <sz val="11"/>
        <color rgb="FF000000"/>
        <rFont val="Dialog.plain"/>
        <charset val="134"/>
      </rPr>
      <t> 岳池县红庙小学校</t>
    </r>
  </si>
  <si>
    <r>
      <rPr>
        <sz val="11"/>
        <color rgb="FF000000"/>
        <rFont val="Dialog.plain"/>
        <charset val="134"/>
      </rPr>
      <t> 岳池县九龙小学校</t>
    </r>
  </si>
  <si>
    <r>
      <rPr>
        <sz val="11"/>
        <color rgb="FF000000"/>
        <rFont val="Dialog.plain"/>
        <charset val="134"/>
      </rPr>
      <t> 岳池县龙藏小学校</t>
    </r>
  </si>
  <si>
    <r>
      <rPr>
        <sz val="11"/>
        <color rgb="FF000000"/>
        <rFont val="Dialog.plain"/>
        <charset val="134"/>
      </rPr>
      <t> 岳池县杜家小学校</t>
    </r>
  </si>
  <si>
    <r>
      <rPr>
        <sz val="11"/>
        <color rgb="FF000000"/>
        <rFont val="Dialog.plain"/>
        <charset val="134"/>
      </rPr>
      <t> 岳池县银塔小学校</t>
    </r>
  </si>
  <si>
    <r>
      <rPr>
        <sz val="11"/>
        <color rgb="FF000000"/>
        <rFont val="Dialog.plain"/>
        <charset val="134"/>
      </rPr>
      <t> 岳池县高垭小学校</t>
    </r>
  </si>
  <si>
    <r>
      <rPr>
        <sz val="11"/>
        <color rgb="FF000000"/>
        <rFont val="Dialog.plain"/>
        <charset val="134"/>
      </rPr>
      <t> 岳池县洗马小学校</t>
    </r>
  </si>
  <si>
    <r>
      <rPr>
        <sz val="11"/>
        <color rgb="FF000000"/>
        <rFont val="Dialog.plain"/>
        <charset val="134"/>
      </rPr>
      <t> 岳池县北城小学校</t>
    </r>
  </si>
  <si>
    <r>
      <rPr>
        <sz val="11"/>
        <color rgb="FF000000"/>
        <rFont val="Dialog.plain"/>
        <charset val="134"/>
      </rPr>
      <t> 岳池县花园小学校</t>
    </r>
  </si>
  <si>
    <r>
      <rPr>
        <sz val="11"/>
        <color rgb="FF000000"/>
        <rFont val="Dialog.plain"/>
        <charset val="134"/>
      </rPr>
      <t> 岳池县万寿小学校</t>
    </r>
  </si>
  <si>
    <r>
      <rPr>
        <sz val="11"/>
        <color rgb="FF000000"/>
        <rFont val="Dialog.plain"/>
        <charset val="134"/>
      </rPr>
      <t> 岳池县响水小学校</t>
    </r>
  </si>
  <si>
    <r>
      <rPr>
        <sz val="11"/>
        <color rgb="FF000000"/>
        <rFont val="Dialog.plain"/>
        <charset val="134"/>
      </rPr>
      <t> 岳池县镇龙小学校</t>
    </r>
  </si>
  <si>
    <r>
      <rPr>
        <sz val="11"/>
        <color rgb="FF000000"/>
        <rFont val="Dialog.plain"/>
        <charset val="134"/>
      </rPr>
      <t> 岳池县白庙小学校</t>
    </r>
  </si>
  <si>
    <r>
      <rPr>
        <sz val="11"/>
        <color rgb="FF000000"/>
        <rFont val="Dialog.plain"/>
        <charset val="134"/>
      </rPr>
      <t> 岳池县郑家小学校</t>
    </r>
  </si>
  <si>
    <r>
      <rPr>
        <sz val="11"/>
        <color rgb="FF000000"/>
        <rFont val="Dialog.plain"/>
        <charset val="134"/>
      </rPr>
      <t> 岳池县杨柳小学校</t>
    </r>
  </si>
  <si>
    <r>
      <rPr>
        <sz val="11"/>
        <color rgb="FF000000"/>
        <rFont val="Dialog.plain"/>
        <charset val="134"/>
      </rPr>
      <t> 岳池县粽粑小学校</t>
    </r>
  </si>
  <si>
    <r>
      <rPr>
        <sz val="11"/>
        <color rgb="FF000000"/>
        <rFont val="Dialog.plain"/>
        <charset val="134"/>
      </rPr>
      <t> 岳池县齐心小学校</t>
    </r>
  </si>
  <si>
    <r>
      <rPr>
        <sz val="11"/>
        <color rgb="FF000000"/>
        <rFont val="Dialog.plain"/>
        <charset val="134"/>
      </rPr>
      <t> 岳池县新场小学校</t>
    </r>
  </si>
  <si>
    <r>
      <rPr>
        <sz val="11"/>
        <color rgb="FF000000"/>
        <rFont val="Dialog.plain"/>
        <charset val="134"/>
      </rPr>
      <t> 岳池县断桥初级中学校</t>
    </r>
  </si>
  <si>
    <r>
      <rPr>
        <sz val="11"/>
        <color rgb="FF000000"/>
        <rFont val="Dialog.plain"/>
        <charset val="134"/>
      </rPr>
      <t> 岳池县踏水小学校</t>
    </r>
  </si>
  <si>
    <r>
      <rPr>
        <sz val="11"/>
        <color rgb="FF000000"/>
        <rFont val="Dialog.plain"/>
        <charset val="134"/>
      </rPr>
      <t> 岳池县坪滩小学校</t>
    </r>
  </si>
  <si>
    <r>
      <rPr>
        <sz val="11"/>
        <color rgb="FF000000"/>
        <rFont val="Dialog.plain"/>
        <charset val="134"/>
      </rPr>
      <t> 岳池县保华小学校</t>
    </r>
  </si>
  <si>
    <r>
      <rPr>
        <sz val="11"/>
        <color rgb="FF000000"/>
        <rFont val="Dialog.plain"/>
        <charset val="134"/>
      </rPr>
      <t> 岳池县嘉陵小学校</t>
    </r>
  </si>
  <si>
    <r>
      <rPr>
        <sz val="11"/>
        <color rgb="FF000000"/>
        <rFont val="Dialog.plain"/>
        <charset val="134"/>
      </rPr>
      <t> 岳池县镇裕小学校</t>
    </r>
  </si>
  <si>
    <r>
      <rPr>
        <sz val="11"/>
        <color rgb="FF000000"/>
        <rFont val="Dialog.plain"/>
        <charset val="134"/>
      </rPr>
      <t> 岳池县石鼓小学校</t>
    </r>
  </si>
  <si>
    <r>
      <rPr>
        <sz val="11"/>
        <color rgb="FF000000"/>
        <rFont val="Dialog.plain"/>
        <charset val="134"/>
      </rPr>
      <t> 岳池县龙孔小学校</t>
    </r>
  </si>
  <si>
    <r>
      <rPr>
        <sz val="11"/>
        <color rgb="FF000000"/>
        <rFont val="Dialog.plain"/>
        <charset val="134"/>
      </rPr>
      <t> 岳池县雷峰小学校</t>
    </r>
  </si>
  <si>
    <r>
      <rPr>
        <sz val="11"/>
        <color rgb="FF000000"/>
        <rFont val="Dialog.plain"/>
        <charset val="134"/>
      </rPr>
      <t> 岳池县西板小学校</t>
    </r>
  </si>
  <si>
    <r>
      <rPr>
        <sz val="11"/>
        <color rgb="FF000000"/>
        <rFont val="Dialog.plain"/>
        <charset val="134"/>
      </rPr>
      <t> 岳池县新华小学校</t>
    </r>
  </si>
  <si>
    <r>
      <rPr>
        <sz val="11"/>
        <color rgb="FF000000"/>
        <rFont val="Dialog.plain"/>
        <charset val="134"/>
      </rPr>
      <t> 岳池县排楼小学校</t>
    </r>
  </si>
  <si>
    <r>
      <rPr>
        <sz val="11"/>
        <color rgb="FF000000"/>
        <rFont val="Dialog.plain"/>
        <charset val="134"/>
      </rPr>
      <t> 岳池县酉溪小学校</t>
    </r>
  </si>
  <si>
    <r>
      <rPr>
        <sz val="11"/>
        <color rgb="FF000000"/>
        <rFont val="Dialog.plain"/>
        <charset val="134"/>
      </rPr>
      <t> 岳池县郭家小学校</t>
    </r>
  </si>
  <si>
    <r>
      <rPr>
        <sz val="11"/>
        <color rgb="FF000000"/>
        <rFont val="Dialog.plain"/>
        <charset val="134"/>
      </rPr>
      <t> 岳池县恐龙小学校</t>
    </r>
  </si>
  <si>
    <r>
      <rPr>
        <sz val="11"/>
        <color rgb="FF000000"/>
        <rFont val="Dialog.plain"/>
        <charset val="134"/>
      </rPr>
      <t> 岳池县同兴小学校</t>
    </r>
  </si>
  <si>
    <r>
      <rPr>
        <sz val="11"/>
        <color rgb="FF000000"/>
        <rFont val="Dialog.plain"/>
        <charset val="134"/>
      </rPr>
      <t> 岳池县平安小学校</t>
    </r>
  </si>
  <si>
    <r>
      <rPr>
        <sz val="11"/>
        <color rgb="FF000000"/>
        <rFont val="Dialog.plain"/>
        <charset val="134"/>
      </rPr>
      <t> 岳池县高升小学校</t>
    </r>
  </si>
  <si>
    <r>
      <rPr>
        <sz val="11"/>
        <color rgb="FF000000"/>
        <rFont val="Dialog.plain"/>
        <charset val="134"/>
      </rPr>
      <t> 岳池县黄龙小学校</t>
    </r>
  </si>
  <si>
    <r>
      <rPr>
        <sz val="11"/>
        <color rgb="FF000000"/>
        <rFont val="Dialog.plain"/>
        <charset val="134"/>
      </rPr>
      <t> 岳池县秦溪小学校</t>
    </r>
  </si>
  <si>
    <r>
      <rPr>
        <sz val="11"/>
        <color rgb="FF000000"/>
        <rFont val="Dialog.plain"/>
        <charset val="134"/>
      </rPr>
      <t> 岳池县铺芽小学校</t>
    </r>
  </si>
  <si>
    <r>
      <rPr>
        <sz val="11"/>
        <color rgb="FF000000"/>
        <rFont val="Dialog.plain"/>
        <charset val="134"/>
      </rPr>
      <t> 岳池县团结小学校</t>
    </r>
  </si>
  <si>
    <r>
      <rPr>
        <sz val="11"/>
        <color rgb="FF000000"/>
        <rFont val="Dialog.plain"/>
        <charset val="134"/>
      </rPr>
      <t> 岳池县顾县小学校</t>
    </r>
  </si>
  <si>
    <r>
      <rPr>
        <sz val="11"/>
        <color rgb="FF000000"/>
        <rFont val="Dialog.plain"/>
        <charset val="134"/>
      </rPr>
      <t> 岳池县观桥小学校</t>
    </r>
  </si>
  <si>
    <r>
      <rPr>
        <sz val="11"/>
        <color rgb="FF000000"/>
        <rFont val="Dialog.plain"/>
        <charset val="134"/>
      </rPr>
      <t> 岳池县高桥小学校</t>
    </r>
  </si>
  <si>
    <r>
      <rPr>
        <sz val="11"/>
        <color rgb="FF000000"/>
        <rFont val="Dialog.plain"/>
        <charset val="134"/>
      </rPr>
      <t> 岳池县双鄢小学校</t>
    </r>
  </si>
  <si>
    <r>
      <rPr>
        <sz val="11"/>
        <color rgb="FF000000"/>
        <rFont val="Dialog.plain"/>
        <charset val="134"/>
      </rPr>
      <t> 岳池县东板小学校</t>
    </r>
  </si>
  <si>
    <r>
      <rPr>
        <sz val="11"/>
        <color rgb="FF000000"/>
        <rFont val="Dialog.plain"/>
        <charset val="134"/>
      </rPr>
      <t> 岳池县长田小学校</t>
    </r>
  </si>
  <si>
    <r>
      <rPr>
        <sz val="11"/>
        <color rgb="FF000000"/>
        <rFont val="Dialog.plain"/>
        <charset val="134"/>
      </rPr>
      <t> 岳池县苟角小学校</t>
    </r>
  </si>
  <si>
    <r>
      <rPr>
        <sz val="11"/>
        <color rgb="FF000000"/>
        <rFont val="Dialog.plain"/>
        <charset val="134"/>
      </rPr>
      <t> 岳池县高寺小学校</t>
    </r>
  </si>
  <si>
    <r>
      <rPr>
        <sz val="11"/>
        <color rgb="FF000000"/>
        <rFont val="Dialog.plain"/>
        <charset val="134"/>
      </rPr>
      <t> 岳池县石城小学校</t>
    </r>
  </si>
  <si>
    <r>
      <rPr>
        <sz val="11"/>
        <color rgb="FF000000"/>
        <rFont val="Dialog.plain"/>
        <charset val="134"/>
      </rPr>
      <t> 岳池县红星小学校</t>
    </r>
  </si>
  <si>
    <r>
      <rPr>
        <sz val="11"/>
        <color rgb="FF000000"/>
        <rFont val="Dialog.plain"/>
        <charset val="134"/>
      </rPr>
      <t> 岳池县天平小学校</t>
    </r>
  </si>
  <si>
    <r>
      <rPr>
        <sz val="11"/>
        <color rgb="FF000000"/>
        <rFont val="Dialog.plain"/>
        <charset val="134"/>
      </rPr>
      <t> 岳池县安东小学校</t>
    </r>
  </si>
  <si>
    <r>
      <rPr>
        <sz val="11"/>
        <color rgb="FF000000"/>
        <rFont val="Dialog.plain"/>
        <charset val="134"/>
      </rPr>
      <t> 岳池县鱼峰小学校</t>
    </r>
  </si>
  <si>
    <r>
      <rPr>
        <sz val="11"/>
        <color rgb="FF000000"/>
        <rFont val="Dialog.plain"/>
        <charset val="134"/>
      </rPr>
      <t> 岳池县石垭小学校</t>
    </r>
  </si>
  <si>
    <r>
      <rPr>
        <sz val="11"/>
        <color rgb="FF000000"/>
        <rFont val="Dialog.plain"/>
        <charset val="134"/>
      </rPr>
      <t> 岳池县大城小学校</t>
    </r>
  </si>
  <si>
    <r>
      <rPr>
        <sz val="11"/>
        <color rgb="FF000000"/>
        <rFont val="Dialog.plain"/>
        <charset val="134"/>
      </rPr>
      <t> 岳池县花板小学校</t>
    </r>
  </si>
  <si>
    <r>
      <rPr>
        <sz val="11"/>
        <color rgb="FF000000"/>
        <rFont val="Dialog.plain"/>
        <charset val="134"/>
      </rPr>
      <t> 岳池县乔家小学校</t>
    </r>
  </si>
  <si>
    <r>
      <rPr>
        <sz val="11"/>
        <color rgb="FF000000"/>
        <rFont val="Dialog.plain"/>
        <charset val="134"/>
      </rPr>
      <t> 岳池县催龙小学校</t>
    </r>
  </si>
  <si>
    <r>
      <rPr>
        <sz val="11"/>
        <color rgb="FF000000"/>
        <rFont val="Dialog.plain"/>
        <charset val="134"/>
      </rPr>
      <t> 岳池县朝阳小学校</t>
    </r>
  </si>
  <si>
    <r>
      <rPr>
        <sz val="11"/>
        <color rgb="FF000000"/>
        <rFont val="Dialog.plain"/>
        <charset val="134"/>
      </rPr>
      <t> 岳池县普安小学校</t>
    </r>
  </si>
  <si>
    <r>
      <rPr>
        <sz val="11"/>
        <color rgb="FF000000"/>
        <rFont val="Dialog.plain"/>
        <charset val="134"/>
      </rPr>
      <t> 岳池县普安初级中学校</t>
    </r>
  </si>
  <si>
    <r>
      <rPr>
        <sz val="11"/>
        <color rgb="FF000000"/>
        <rFont val="Dialog.plain"/>
        <charset val="134"/>
      </rPr>
      <t> 岳池县文明小学校</t>
    </r>
  </si>
  <si>
    <r>
      <rPr>
        <sz val="11"/>
        <color rgb="FF000000"/>
        <rFont val="Dialog.plain"/>
        <charset val="134"/>
      </rPr>
      <t> 岳池县三官庙小学校</t>
    </r>
  </si>
  <si>
    <r>
      <rPr>
        <sz val="11"/>
        <color rgb="FF000000"/>
        <rFont val="Dialog.plain"/>
        <charset val="134"/>
      </rPr>
      <t> 岳池县大石小学校</t>
    </r>
  </si>
  <si>
    <r>
      <rPr>
        <sz val="11"/>
        <color rgb="FF000000"/>
        <rFont val="Dialog.plain"/>
        <charset val="134"/>
      </rPr>
      <t> 岳池县罗渡小学校</t>
    </r>
  </si>
  <si>
    <r>
      <rPr>
        <sz val="11"/>
        <color rgb="FF000000"/>
        <rFont val="Dialog.plain"/>
        <charset val="134"/>
      </rPr>
      <t> 岳池县齐福小学校</t>
    </r>
  </si>
  <si>
    <r>
      <rPr>
        <sz val="11"/>
        <color rgb="FF000000"/>
        <rFont val="Dialog.plain"/>
        <charset val="134"/>
      </rPr>
      <t> 岳池县天台小学校</t>
    </r>
  </si>
  <si>
    <r>
      <rPr>
        <sz val="11"/>
        <color rgb="FF000000"/>
        <rFont val="Dialog.plain"/>
        <charset val="134"/>
      </rPr>
      <t> 岳池县裕民小学校</t>
    </r>
  </si>
  <si>
    <r>
      <rPr>
        <sz val="11"/>
        <color rgb="FF000000"/>
        <rFont val="Dialog.plain"/>
        <charset val="134"/>
      </rPr>
      <t> 岳池县裕民初级中学校</t>
    </r>
  </si>
  <si>
    <r>
      <rPr>
        <sz val="11"/>
        <color rgb="FF000000"/>
        <rFont val="Dialog.plain"/>
        <charset val="134"/>
      </rPr>
      <t> 岳池县新民小学校</t>
    </r>
  </si>
  <si>
    <r>
      <rPr>
        <sz val="11"/>
        <color rgb="FF000000"/>
        <rFont val="Dialog.plain"/>
        <charset val="134"/>
      </rPr>
      <t> 岳池县赛龙初级中学校</t>
    </r>
  </si>
  <si>
    <r>
      <rPr>
        <sz val="11"/>
        <color rgb="FF000000"/>
        <rFont val="Dialog.plain"/>
        <charset val="134"/>
      </rPr>
      <t> 岳池县赛龙小学校</t>
    </r>
  </si>
  <si>
    <r>
      <rPr>
        <sz val="11"/>
        <color rgb="FF000000"/>
        <rFont val="Dialog.plain"/>
        <charset val="134"/>
      </rPr>
      <t> 岳池县大佛小学校</t>
    </r>
  </si>
  <si>
    <r>
      <rPr>
        <sz val="11"/>
        <color rgb="FF000000"/>
        <rFont val="Dialog.plain"/>
        <charset val="134"/>
      </rPr>
      <t> 岳池县大佛初级中学校</t>
    </r>
  </si>
  <si>
    <r>
      <rPr>
        <sz val="11"/>
        <color rgb="FF000000"/>
        <rFont val="Dialog.plain"/>
        <charset val="134"/>
      </rPr>
      <t> 岳池县香山小学校</t>
    </r>
  </si>
  <si>
    <r>
      <rPr>
        <sz val="11"/>
        <color rgb="FF000000"/>
        <rFont val="Dialog.plain"/>
        <charset val="134"/>
      </rPr>
      <t> 岳池县中和小学校</t>
    </r>
  </si>
  <si>
    <r>
      <rPr>
        <sz val="11"/>
        <color rgb="FF000000"/>
        <rFont val="Dialog.plain"/>
        <charset val="134"/>
      </rPr>
      <t> 岳池县渠河小学校</t>
    </r>
  </si>
  <si>
    <r>
      <rPr>
        <sz val="11"/>
        <color rgb="FF000000"/>
        <rFont val="Dialog.plain"/>
        <charset val="134"/>
      </rPr>
      <t> 岳池县伏龙小学校</t>
    </r>
  </si>
  <si>
    <r>
      <rPr>
        <sz val="11"/>
        <color rgb="FF000000"/>
        <rFont val="Dialog.plain"/>
        <charset val="134"/>
      </rPr>
      <t> 岳池县伏龙初级中学校</t>
    </r>
  </si>
  <si>
    <r>
      <rPr>
        <sz val="11"/>
        <color rgb="FF000000"/>
        <rFont val="Dialog.plain"/>
        <charset val="134"/>
      </rPr>
      <t> 岳池县天宝小学校</t>
    </r>
  </si>
  <si>
    <r>
      <rPr>
        <sz val="11"/>
        <color rgb="FF000000"/>
        <rFont val="Dialog.plain"/>
        <charset val="134"/>
      </rPr>
      <t> 岳池县临溪小学校</t>
    </r>
  </si>
  <si>
    <r>
      <rPr>
        <sz val="11"/>
        <color rgb="FF000000"/>
        <rFont val="Dialog.plain"/>
        <charset val="134"/>
      </rPr>
      <t> 四川省岳池县顾县中学</t>
    </r>
  </si>
  <si>
    <r>
      <rPr>
        <sz val="11"/>
        <color rgb="FF000000"/>
        <rFont val="Dialog.plain"/>
        <charset val="134"/>
      </rPr>
      <t> 岳池县苟角中学校</t>
    </r>
  </si>
  <si>
    <r>
      <rPr>
        <sz val="11"/>
        <color rgb="FF000000"/>
        <rFont val="Dialog.plain"/>
        <charset val="134"/>
      </rPr>
      <t> 四川省岳池县石垭中学</t>
    </r>
  </si>
  <si>
    <r>
      <rPr>
        <sz val="11"/>
        <color rgb="FF000000"/>
        <rFont val="Dialog.plain"/>
        <charset val="134"/>
      </rPr>
      <t> 岳池县酉溪中学校</t>
    </r>
  </si>
  <si>
    <r>
      <rPr>
        <sz val="11"/>
        <color rgb="FF000000"/>
        <rFont val="Dialog.plain"/>
        <charset val="134"/>
      </rPr>
      <t> 四川省岳池县罗渡中学</t>
    </r>
  </si>
  <si>
    <r>
      <rPr>
        <sz val="11"/>
        <color rgb="FF000000"/>
        <rFont val="Dialog.plain"/>
        <charset val="134"/>
      </rPr>
      <t> 岳池县坪滩中学校</t>
    </r>
  </si>
  <si>
    <r>
      <rPr>
        <sz val="11"/>
        <color rgb="FF000000"/>
        <rFont val="Dialog.plain"/>
        <charset val="134"/>
      </rPr>
      <t> 岳池县兴隆中学校</t>
    </r>
  </si>
  <si>
    <r>
      <rPr>
        <sz val="11"/>
        <color rgb="FF000000"/>
        <rFont val="Dialog.plain"/>
        <charset val="134"/>
      </rPr>
      <t> 四川省岳池县中和职业中学</t>
    </r>
  </si>
  <si>
    <r>
      <rPr>
        <sz val="11"/>
        <color rgb="FF000000"/>
        <rFont val="Dialog.plain"/>
        <charset val="134"/>
      </rPr>
      <t> 广安电力职业技术学校</t>
    </r>
  </si>
  <si>
    <r>
      <rPr>
        <sz val="11"/>
        <color rgb="FF000000"/>
        <rFont val="Dialog.plain"/>
        <charset val="134"/>
      </rPr>
      <t> 岳池县顾县幼儿园</t>
    </r>
  </si>
  <si>
    <r>
      <rPr>
        <sz val="11"/>
        <color rgb="FF000000"/>
        <rFont val="Dialog.plain"/>
        <charset val="134"/>
      </rPr>
      <t> 岳池县兴隆第二幼儿园</t>
    </r>
  </si>
  <si>
    <r>
      <rPr>
        <sz val="11"/>
        <color rgb="FF000000"/>
        <rFont val="Dialog.plain"/>
        <charset val="134"/>
      </rPr>
      <t> 岳池县坪滩第二幼儿园</t>
    </r>
  </si>
  <si>
    <r>
      <rPr>
        <sz val="11"/>
        <color rgb="FF000000"/>
        <rFont val="Dialog.plain"/>
        <charset val="134"/>
      </rPr>
      <t> 岳池县罗渡幼儿园</t>
    </r>
  </si>
  <si>
    <t>表3</t>
  </si>
  <si>
    <t>一般公共预算支出预算表</t>
  </si>
  <si>
    <t>当年财政拨款安排</t>
  </si>
  <si>
    <t>602</t>
  </si>
  <si>
    <t>603</t>
  </si>
  <si>
    <t>604</t>
  </si>
  <si>
    <t>605</t>
  </si>
  <si>
    <t>606</t>
  </si>
  <si>
    <t>607</t>
  </si>
  <si>
    <t>608</t>
  </si>
  <si>
    <t>609</t>
  </si>
  <si>
    <t>616</t>
  </si>
  <si>
    <t>617</t>
  </si>
  <si>
    <t>628</t>
  </si>
  <si>
    <t>629</t>
  </si>
  <si>
    <t>633</t>
  </si>
  <si>
    <t>634</t>
  </si>
  <si>
    <t>635</t>
  </si>
  <si>
    <t>636</t>
  </si>
  <si>
    <t>637</t>
  </si>
  <si>
    <t>638</t>
  </si>
  <si>
    <t>640</t>
  </si>
  <si>
    <t>641</t>
  </si>
  <si>
    <t>642</t>
  </si>
  <si>
    <t>643</t>
  </si>
  <si>
    <t>644</t>
  </si>
  <si>
    <r>
      <rPr>
        <sz val="11"/>
        <color rgb="FF000000"/>
        <rFont val="Dialog.plain"/>
        <charset val="134"/>
      </rPr>
      <t>岳池县农村中小学</t>
    </r>
  </si>
  <si>
    <t>691</t>
  </si>
  <si>
    <r>
      <rPr>
        <sz val="11"/>
        <color rgb="FF000000"/>
        <rFont val="Dialog.plain"/>
        <charset val="134"/>
      </rPr>
      <t>岳池县农村幼儿园</t>
    </r>
  </si>
  <si>
    <t>692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</si>
  <si>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</si>
  <si>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</si>
  <si>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</si>
  <si>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</si>
  <si>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</si>
  <si>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</si>
  <si>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</si>
  <si>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</si>
  <si>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t>30101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</si>
  <si>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</si>
  <si>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</si>
  <si>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t>30102</t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</si>
  <si>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</si>
  <si>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03</t>
    </r>
  </si>
  <si>
    <t>30103</t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</si>
  <si>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</si>
  <si>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07</t>
    </r>
  </si>
  <si>
    <t>30107</t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</si>
  <si>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</si>
  <si>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08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</si>
  <si>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</si>
  <si>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</si>
  <si>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10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</si>
  <si>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</si>
  <si>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</si>
  <si>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12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</si>
  <si>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</si>
  <si>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</si>
  <si>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13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</si>
  <si>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</si>
  <si>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</si>
  <si>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</si>
  <si>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</si>
  <si>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</si>
  <si>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</si>
  <si>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</si>
  <si>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</si>
  <si>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</si>
  <si>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06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</si>
  <si>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</si>
  <si>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</si>
  <si>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</si>
  <si>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</si>
  <si>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11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</si>
  <si>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</si>
  <si>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</si>
  <si>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</si>
  <si>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</si>
  <si>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17</t>
    </r>
  </si>
  <si>
    <t>30217</t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</si>
  <si>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</si>
  <si>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99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</si>
  <si>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</si>
  <si>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</si>
  <si>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</si>
  <si>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</si>
  <si>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</si>
  <si>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</si>
  <si>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</si>
  <si>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</si>
  <si>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</si>
  <si>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</si>
  <si>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</si>
  <si>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</si>
  <si>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</si>
  <si>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04</t>
    </r>
  </si>
  <si>
    <t>30204</t>
  </si>
  <si>
    <r>
      <rPr>
        <sz val="11"/>
        <color rgb="FF000000"/>
        <rFont val="Dialog.plain"/>
        <charset val="134"/>
      </rPr>
      <t>  手续费</t>
    </r>
  </si>
  <si>
    <r>
      <rPr>
        <sz val="11"/>
        <color rgb="FF000000"/>
        <rFont val="Dialog.plain"/>
        <charset val="134"/>
      </rPr>
      <t>05</t>
    </r>
  </si>
  <si>
    <t>30205</t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</si>
  <si>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</si>
  <si>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09</t>
    </r>
  </si>
  <si>
    <t>30209</t>
  </si>
  <si>
    <r>
      <rPr>
        <sz val="11"/>
        <color rgb="FF000000"/>
        <rFont val="Dialog.plain"/>
        <charset val="134"/>
      </rPr>
      <t>  物业管理费</t>
    </r>
  </si>
  <si>
    <r>
      <rPr>
        <sz val="11"/>
        <color rgb="FF000000"/>
        <rFont val="Dialog.plain"/>
        <charset val="134"/>
      </rPr>
      <t>15</t>
    </r>
  </si>
  <si>
    <t>30215</t>
  </si>
  <si>
    <r>
      <rPr>
        <sz val="11"/>
        <color rgb="FF000000"/>
        <rFont val="Dialog.plain"/>
        <charset val="134"/>
      </rPr>
      <t>  会议费</t>
    </r>
  </si>
  <si>
    <r>
      <rPr>
        <sz val="11"/>
        <color rgb="FF000000"/>
        <rFont val="Dialog.plain"/>
        <charset val="134"/>
      </rPr>
      <t>16</t>
    </r>
  </si>
  <si>
    <t>30216</t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</si>
  <si>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</si>
  <si>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26</t>
    </r>
  </si>
  <si>
    <t>30226</t>
  </si>
  <si>
    <r>
      <rPr>
        <sz val="11"/>
        <color rgb="FF000000"/>
        <rFont val="Dialog.plain"/>
        <charset val="134"/>
      </rPr>
      <t>  劳务费</t>
    </r>
  </si>
  <si>
    <r>
      <rPr>
        <sz val="11"/>
        <color rgb="FF000000"/>
        <rFont val="Dialog.plain"/>
        <charset val="134"/>
      </rPr>
      <t>28</t>
    </r>
  </si>
  <si>
    <t>30228</t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</si>
  <si>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</si>
  <si>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39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</si>
  <si>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</si>
  <si>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</si>
  <si>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30301</t>
  </si>
  <si>
    <r>
      <rPr>
        <sz val="11"/>
        <color rgb="FF000000"/>
        <rFont val="Dialog.plain"/>
        <charset val="134"/>
      </rPr>
      <t>  离休费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</si>
  <si>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</si>
  <si>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</si>
  <si>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</si>
  <si>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</si>
  <si>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r>
      <rPr>
        <sz val="11"/>
        <color rgb="FF000000"/>
        <rFont val="Dialog.plain"/>
        <charset val="134"/>
      </rPr>
      <t>31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</si>
  <si>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</si>
  <si>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</si>
  <si>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</si>
  <si>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</si>
  <si>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</si>
  <si>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考聘考调教师经费</t>
    </r>
  </si>
  <si>
    <r>
      <rPr>
        <sz val="11"/>
        <color rgb="FF000000"/>
        <rFont val="Dialog.plain"/>
        <charset val="134"/>
      </rPr>
      <t>  教育系统大型节日活动经费</t>
    </r>
  </si>
  <si>
    <r>
      <rPr>
        <sz val="11"/>
        <color rgb="FF000000"/>
        <rFont val="Dialog.plain"/>
        <charset val="134"/>
      </rPr>
      <t>  推进义务教育均衡发展经费</t>
    </r>
  </si>
  <si>
    <r>
      <rPr>
        <sz val="11"/>
        <color rgb="FF000000"/>
        <rFont val="Dialog.plain"/>
        <charset val="134"/>
      </rPr>
      <t>  教师体检费</t>
    </r>
  </si>
  <si>
    <r>
      <rPr>
        <sz val="11"/>
        <color rgb="FF000000"/>
        <rFont val="Dialog.plain"/>
        <charset val="134"/>
      </rPr>
      <t>  食堂工人工资</t>
    </r>
  </si>
  <si>
    <r>
      <rPr>
        <sz val="11"/>
        <color rgb="FF000000"/>
        <rFont val="Dialog.plain"/>
        <charset val="134"/>
      </rPr>
      <t>  合同制幼儿教师工资</t>
    </r>
  </si>
  <si>
    <r>
      <rPr>
        <sz val="11"/>
        <color rgb="FF000000"/>
        <rFont val="Dialog.plain"/>
        <charset val="134"/>
      </rPr>
      <t>  校医辅助岗工资</t>
    </r>
  </si>
  <si>
    <r>
      <rPr>
        <sz val="11"/>
        <color rgb="FF000000"/>
        <rFont val="Dialog.plain"/>
        <charset val="134"/>
      </rPr>
      <t>  城乡义务教育补助经费</t>
    </r>
  </si>
  <si>
    <r>
      <rPr>
        <sz val="11"/>
        <color rgb="FF000000"/>
        <rFont val="Dialog.plain"/>
        <charset val="134"/>
      </rPr>
      <t>  中小学心理健康筛查</t>
    </r>
  </si>
  <si>
    <r>
      <rPr>
        <sz val="11"/>
        <color rgb="FF000000"/>
        <rFont val="Dialog.plain"/>
        <charset val="134"/>
      </rPr>
      <t>  普通高中教育补助资金20240103</t>
    </r>
  </si>
  <si>
    <r>
      <rPr>
        <sz val="11"/>
        <color rgb="FF000000"/>
        <rFont val="Dialog.plain"/>
        <charset val="134"/>
      </rPr>
      <t>  支持中等职业教育发展资金</t>
    </r>
  </si>
  <si>
    <r>
      <rPr>
        <sz val="11"/>
        <color rgb="FF000000"/>
        <rFont val="Dialog.plain"/>
        <charset val="134"/>
      </rPr>
      <t>  科技创新宣传工作经费</t>
    </r>
  </si>
  <si>
    <r>
      <rPr>
        <sz val="11"/>
        <color rgb="FF000000"/>
        <rFont val="Dialog.plain"/>
        <charset val="134"/>
      </rPr>
      <t>  四川省科技计划项目专项资金（修改）</t>
    </r>
  </si>
  <si>
    <r>
      <rPr>
        <sz val="11"/>
        <color rgb="FF000000"/>
        <rFont val="Dialog.plain"/>
        <charset val="134"/>
      </rPr>
      <t>  竞技体育经费</t>
    </r>
  </si>
  <si>
    <r>
      <rPr>
        <sz val="11"/>
        <color rgb="FF000000"/>
        <rFont val="Dialog.plain"/>
        <charset val="134"/>
      </rPr>
      <t>  体育馆免费低收费开放补助资金</t>
    </r>
  </si>
  <si>
    <r>
      <rPr>
        <sz val="11"/>
        <color rgb="FF000000"/>
        <rFont val="Dialog.plain"/>
        <charset val="134"/>
      </rPr>
      <t>  老年人体育协会工作经费</t>
    </r>
  </si>
  <si>
    <r>
      <rPr>
        <sz val="11"/>
        <color rgb="FF000000"/>
        <rFont val="Dialog.plain"/>
        <charset val="134"/>
      </rPr>
      <t>  青少年活动中心培训经费</t>
    </r>
  </si>
  <si>
    <r>
      <rPr>
        <sz val="11"/>
        <color rgb="FF000000"/>
        <rFont val="Dialog.plain"/>
        <charset val="134"/>
      </rPr>
      <t>  体校训练费</t>
    </r>
  </si>
  <si>
    <r>
      <rPr>
        <sz val="11"/>
        <color rgb="FF000000"/>
        <rFont val="Dialog.plain"/>
        <charset val="134"/>
      </rPr>
      <t>  各类考试组考办考经费</t>
    </r>
  </si>
  <si>
    <r>
      <rPr>
        <sz val="11"/>
        <color rgb="FF000000"/>
        <rFont val="Dialog.plain"/>
        <charset val="134"/>
      </rPr>
      <t>  教育科研考试经费</t>
    </r>
  </si>
  <si>
    <r>
      <rPr>
        <sz val="11"/>
        <color rgb="FF000000"/>
        <rFont val="Dialog.plain"/>
        <charset val="134"/>
      </rPr>
      <t>  教师县级培训专项经费</t>
    </r>
  </si>
  <si>
    <r>
      <rPr>
        <sz val="11"/>
        <color rgb="FF000000"/>
        <rFont val="Dialog.plain"/>
        <charset val="134"/>
      </rPr>
      <t>  千名英才千村行服务团专项经费</t>
    </r>
  </si>
  <si>
    <r>
      <rPr>
        <sz val="11"/>
        <color rgb="FF000000"/>
        <rFont val="Dialog.plain"/>
        <charset val="134"/>
      </rPr>
      <t>  义务教育生均公用经费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</si>
  <si>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</si>
  <si>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</si>
  <si>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</si>
  <si>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</si>
  <si>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</si>
  <si>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</si>
  <si>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</si>
  <si>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</si>
  <si>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</si>
  <si>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</si>
  <si>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</si>
  <si>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</si>
  <si>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</si>
  <si>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</si>
  <si>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</si>
  <si>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</si>
  <si>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</si>
  <si>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</si>
  <si>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</si>
  <si>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</si>
  <si>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</si>
  <si>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</si>
  <si>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</si>
  <si>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</si>
  <si>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</si>
  <si>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</si>
  <si>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</si>
  <si>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</si>
  <si>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</si>
  <si>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</si>
  <si>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</si>
  <si>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体校训练费</t>
  </si>
  <si>
    <t>保障体校训练工作开展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</si>
  <si>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</si>
  <si>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</si>
  <si>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t>训练次数</t>
  </si>
  <si>
    <r>
      <rPr>
        <sz val="9"/>
        <rFont val="宋体"/>
        <charset val="134"/>
      </rPr>
      <t>≥</t>
    </r>
  </si>
  <si>
    <t>次</t>
  </si>
  <si>
    <t>效益指标</t>
  </si>
  <si>
    <r>
      <rPr>
        <sz val="9"/>
        <rFont val="宋体"/>
        <charset val="134"/>
      </rPr>
      <t>服务对象满意度指标</t>
    </r>
  </si>
  <si>
    <t>家长满意度</t>
  </si>
  <si>
    <t>%</t>
  </si>
  <si>
    <t>满意度指标</t>
  </si>
  <si>
    <t>训练员满意度</t>
  </si>
  <si>
    <t>推进义务教育均衡发展经费</t>
  </si>
  <si>
    <t>推进义务教育均衡发展</t>
  </si>
  <si>
    <t>配送量</t>
  </si>
  <si>
    <t>提升学校硬件</t>
  </si>
  <si>
    <r>
      <rPr>
        <sz val="9"/>
        <rFont val="宋体"/>
        <charset val="134"/>
      </rPr>
      <t>时效指标</t>
    </r>
  </si>
  <si>
    <t>家长及学生满意度</t>
  </si>
  <si>
    <t>青少年活动中心培训经费</t>
  </si>
  <si>
    <t>保障青少年活动中心工作正常开展</t>
  </si>
  <si>
    <t>开展青少年培训活动</t>
  </si>
  <si>
    <t>保障青少年素质拓展</t>
  </si>
  <si>
    <t>定性</t>
  </si>
  <si>
    <t>优良中低差</t>
  </si>
  <si>
    <t>青少年群众满意度</t>
  </si>
  <si>
    <t>＞</t>
  </si>
  <si>
    <t>考聘考调教师经费</t>
  </si>
  <si>
    <t>完成2023年全县教师招聘工作</t>
  </si>
  <si>
    <t>考调人数</t>
  </si>
  <si>
    <t>人次</t>
  </si>
  <si>
    <t>反响度</t>
  </si>
  <si>
    <t>满意度</t>
  </si>
  <si>
    <t>竞技体育经费</t>
  </si>
  <si>
    <t>开展竞技体育工作，推动竞技体育发展</t>
  </si>
  <si>
    <t>开展竞技体育赛事</t>
  </si>
  <si>
    <t>次/年</t>
  </si>
  <si>
    <t>弘扬竞技体育精神，推动体育竞技发展</t>
  </si>
  <si>
    <t>好坏</t>
  </si>
  <si>
    <t>群众满意度</t>
  </si>
  <si>
    <t>教育系统大型节日活动经费</t>
  </si>
  <si>
    <t>保障教育系统大型节目活动开展</t>
  </si>
  <si>
    <t>开展节目活动次数</t>
  </si>
  <si>
    <t>提高教师职业认同感知和成就感</t>
  </si>
  <si>
    <t>高中低</t>
  </si>
  <si>
    <t>教师满意度</t>
  </si>
  <si>
    <t>体育馆免费低收费开放补助资金</t>
  </si>
  <si>
    <t>保障体育馆正常开放</t>
  </si>
  <si>
    <t>开放次数</t>
  </si>
  <si>
    <t>好评度</t>
  </si>
  <si>
    <t>老年人体育协会工作经费</t>
  </si>
  <si>
    <t>组织老年人体育协会开展各项体育活动，保障协会工作开展</t>
  </si>
  <si>
    <t>活动次数</t>
  </si>
  <si>
    <t>=</t>
  </si>
  <si>
    <t>社会反响度</t>
  </si>
  <si>
    <t>科技创新宣传工作经费</t>
  </si>
  <si>
    <t>正常开展科技宣传工作</t>
  </si>
  <si>
    <t>宣传次数</t>
  </si>
  <si>
    <t>影响度</t>
  </si>
  <si>
    <t>能力提升</t>
  </si>
  <si>
    <t>教师体检费</t>
  </si>
  <si>
    <t>保障教师身体健康，促进教育事业可持续发展</t>
  </si>
  <si>
    <t>体检次数</t>
  </si>
  <si>
    <t>食堂人工工资</t>
  </si>
  <si>
    <t>保障食堂工作日常运转，保障职工生活。</t>
  </si>
  <si>
    <t>服务次数</t>
  </si>
  <si>
    <t>合同制幼儿教师</t>
  </si>
  <si>
    <t>保障幼儿园工作日常运转，促进幼儿园事业持续发展</t>
  </si>
  <si>
    <t>人数</t>
  </si>
  <si>
    <t>校医辅助岗工资</t>
  </si>
  <si>
    <t>保障各学校日常运转，促进学校校医工作持续发展</t>
  </si>
  <si>
    <t>保障人数</t>
  </si>
  <si>
    <t>表7</t>
  </si>
  <si>
    <t>部门整体支出绩效目标表</t>
  </si>
  <si>
    <t>预算年度:2024</t>
  </si>
  <si>
    <t>预算（单位）名称：</t>
  </si>
  <si>
    <t>总体资金情况（万元）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</si>
  <si>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</si>
  <si>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</si>
  <si>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</si>
  <si>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</si>
  <si>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</si>
  <si>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</si>
  <si>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</si>
  <si>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行政运行</t>
  </si>
  <si>
    <t>保障部门（单位）机关人员经费和日常办公运转。</t>
  </si>
  <si>
    <t>1、体校训练费
2、推进义务教育均衡发展经费
3、青少年活动中心培训经费
4、考聘考调教师经费
5、竞技体育经费
6、教育系统大型节日活动经费
7、体育馆免费低收费开放补助资金
8、老年人体育协会工作经费
9、科技创新宣传工作经费
10、教师体检费
11、食堂人工工资
12、合同制幼儿教师
13、校医辅助岗工资</t>
  </si>
  <si>
    <t xml:space="preserve">1、体校训练费：保障体校运动员正常训练
2、推进义务教育均衡发展经费：巩固义务教育均衡发展
3、青少年活动中心培训经费：保障青少年活动中心培训正常
4、考聘考调教师经费：保障考聘考调工作正常进行
5、竞技体育经费：保障竞技体育顺利开展
6、教育系统大型活动经费：保障教育系统大型活动顺利进行
7、体育馆免费低收费开放补助资金：保障体育馆免费低收开放
8、老年人体育协会工作经费：保障老年人体育协会工作顺利进行
9、科技创新宣传工作经费：保障科技创新宣传工作正常开展
10、教师体检费：保障教师体检工作正常开展
11、食堂人工工资：保障食堂工作正常开展
12、合同制幼儿教师：保障幼儿园工作正常开展
13、校医辅助岗工资：保障校医工作正常开展
</t>
  </si>
  <si>
    <t>部
门
整
体
绩
效
情
况</t>
  </si>
  <si>
    <t>整体绩效目标</t>
  </si>
  <si>
    <t>1、进一步助推义务教育均衡优质发展，确保教育公平公正。
2、促进各类教育协调发展，落实教育改革方案，大力推行素质教育，培养德智体美劳全面发展的社会主义建设者和接班人。
3、加强教师队伍建设，做好教育均衡配置工作。
4、做好校长、园长、学校行政管理人员及新入职教师业务及能力培训工作。
5、强化学校德育建设，使学生的德智体美得到全面发展。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</si>
  <si>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</si>
  <si>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</si>
  <si>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</si>
  <si>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</si>
  <si>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</si>
  <si>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</si>
  <si>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</si>
  <si>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训练运动员人数</t>
  </si>
  <si>
    <t>≥</t>
  </si>
  <si>
    <t>质量指标</t>
  </si>
  <si>
    <t>保障全县各校公用经费的发放</t>
  </si>
  <si>
    <t>按时发放</t>
  </si>
  <si>
    <t>时效指标</t>
  </si>
  <si>
    <t>完成时限</t>
  </si>
  <si>
    <t>2024年12月底前</t>
  </si>
  <si>
    <t>成本指标</t>
  </si>
  <si>
    <t>经济成本指标</t>
  </si>
  <si>
    <t xml:space="preserve">项目支出 </t>
  </si>
  <si>
    <t>万元</t>
  </si>
  <si>
    <t>社会成本指标</t>
  </si>
  <si>
    <t>义务教育阶段学生实施“三免一补”政策</t>
  </si>
  <si>
    <t>生态成本指标</t>
  </si>
  <si>
    <t>项目建设环境保护</t>
  </si>
  <si>
    <t>社会效益指标</t>
  </si>
  <si>
    <t>提高政府形象</t>
  </si>
  <si>
    <t>生态效益指标</t>
  </si>
  <si>
    <t>增强学生爱国意识</t>
  </si>
  <si>
    <t>经济效益指标</t>
  </si>
  <si>
    <t>促进岳池教育发展</t>
  </si>
  <si>
    <t>可持续效益指标</t>
  </si>
  <si>
    <t>环境保护常态化</t>
  </si>
  <si>
    <t>家长、学生、群众的满意度</t>
  </si>
  <si>
    <t>其他说明</t>
  </si>
  <si>
    <t>2024年年初预算项目共13个：1、体校训练费；2、推进义务教育均衡发展经费；3、青少年活动中心培训经费；4、考聘考调教师经费；5、竞技体育经费；6、教育系统大型节日活动经费；7、体育馆免费低收费开放补助资金；8、老年人体育协会工作经费；
9、科技创新宣传工作经费；10、教师体检费；11、食堂人工工资；12、合同制幼儿教师；13、校医辅助岗工资。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</si>
</sst>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trike/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FF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7" fillId="29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35" fillId="0" borderId="0">
      <alignment vertical="center"/>
    </xf>
    <xf numFmtId="0" fontId="27" fillId="13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1" fillId="25" borderId="26" applyNumberFormat="false" applyAlignment="false" applyProtection="false">
      <alignment vertical="center"/>
    </xf>
    <xf numFmtId="0" fontId="37" fillId="0" borderId="24" applyNumberFormat="false" applyFill="false" applyAlignment="false" applyProtection="false">
      <alignment vertical="center"/>
    </xf>
    <xf numFmtId="0" fontId="47" fillId="36" borderId="28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44" fillId="28" borderId="27" applyNumberFormat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42" fontId="33" fillId="0" borderId="0" applyFont="false" applyFill="false" applyBorder="false" applyAlignment="false" applyProtection="false">
      <alignment vertical="center"/>
    </xf>
    <xf numFmtId="0" fontId="38" fillId="0" borderId="29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5" fillId="28" borderId="28" applyNumberFormat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41" fontId="33" fillId="0" borderId="0" applyFont="false" applyFill="false" applyBorder="false" applyAlignment="false" applyProtection="false">
      <alignment vertical="center"/>
    </xf>
    <xf numFmtId="0" fontId="27" fillId="35" borderId="0" applyNumberFormat="false" applyBorder="false" applyAlignment="false" applyProtection="false">
      <alignment vertical="center"/>
    </xf>
    <xf numFmtId="0" fontId="33" fillId="12" borderId="25" applyNumberFormat="false" applyFont="false" applyAlignment="false" applyProtection="false">
      <alignment vertical="center"/>
    </xf>
    <xf numFmtId="0" fontId="39" fillId="23" borderId="0" applyNumberFormat="false" applyBorder="false" applyAlignment="false" applyProtection="false">
      <alignment vertical="center"/>
    </xf>
    <xf numFmtId="44" fontId="33" fillId="0" borderId="0" applyFont="false" applyFill="false" applyBorder="false" applyAlignment="false" applyProtection="false">
      <alignment vertical="center"/>
    </xf>
    <xf numFmtId="43" fontId="33" fillId="0" borderId="0" applyFont="false" applyFill="false" applyBorder="false" applyAlignment="false" applyProtection="false">
      <alignment vertical="center"/>
    </xf>
    <xf numFmtId="0" fontId="34" fillId="0" borderId="24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9" fontId="33" fillId="0" borderId="0" applyFont="false" applyFill="false" applyBorder="false" applyAlignment="false" applyProtection="false">
      <alignment vertical="center"/>
    </xf>
    <xf numFmtId="0" fontId="32" fillId="0" borderId="23" applyNumberFormat="false" applyFill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30" fillId="0" borderId="22" applyNumberFormat="false" applyFill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6" fillId="15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</cellStyleXfs>
  <cellXfs count="130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right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0" borderId="5" xfId="9" applyFont="true" applyBorder="true" applyAlignment="true">
      <alignment horizontal="center" vertical="center" wrapText="true"/>
    </xf>
    <xf numFmtId="0" fontId="4" fillId="2" borderId="5" xfId="9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3" fillId="0" borderId="2" xfId="9" applyFont="true" applyBorder="true" applyAlignment="true">
      <alignment horizontal="center" vertical="center" wrapText="true"/>
    </xf>
    <xf numFmtId="0" fontId="4" fillId="2" borderId="2" xfId="9" applyFont="true" applyFill="true" applyBorder="true" applyAlignment="true">
      <alignment horizontal="center" vertical="center" wrapText="true"/>
    </xf>
    <xf numFmtId="176" fontId="2" fillId="2" borderId="2" xfId="9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vertical="center" wrapText="true"/>
    </xf>
    <xf numFmtId="0" fontId="6" fillId="0" borderId="8" xfId="0" applyFont="true" applyFill="true" applyBorder="true" applyAlignment="true">
      <alignment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8" xfId="0" applyFont="true" applyFill="true" applyBorder="true" applyAlignment="true">
      <alignment horizontal="left" vertical="center" wrapText="true"/>
    </xf>
    <xf numFmtId="0" fontId="6" fillId="0" borderId="1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5" xfId="9" applyFont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left"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2" fillId="0" borderId="3" xfId="0" applyFont="true" applyBorder="true" applyAlignment="true">
      <alignment vertical="center" wrapText="true"/>
    </xf>
    <xf numFmtId="0" fontId="2" fillId="0" borderId="4" xfId="0" applyFont="true" applyBorder="true" applyAlignment="true">
      <alignment vertical="center" wrapText="true"/>
    </xf>
    <xf numFmtId="0" fontId="2" fillId="0" borderId="8" xfId="0" applyFont="true" applyBorder="true" applyAlignment="true">
      <alignment vertical="center" wrapText="true"/>
    </xf>
    <xf numFmtId="0" fontId="9" fillId="0" borderId="1" xfId="0" applyFont="true" applyBorder="true" applyAlignment="true">
      <alignment horizontal="right" vertical="center" wrapText="true"/>
    </xf>
    <xf numFmtId="0" fontId="3" fillId="2" borderId="8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 applyProtection="true">
      <alignment horizontal="center" vertical="center" wrapText="true"/>
      <protection locked="false"/>
    </xf>
    <xf numFmtId="0" fontId="6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0" xfId="0" applyFont="true" applyFill="true" applyAlignment="true">
      <alignment vertical="center"/>
    </xf>
    <xf numFmtId="0" fontId="10" fillId="0" borderId="12" xfId="0" applyFont="true" applyFill="true" applyBorder="true" applyAlignment="true">
      <alignment vertical="center" wrapText="true"/>
    </xf>
    <xf numFmtId="0" fontId="1" fillId="0" borderId="1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1" fillId="3" borderId="2" xfId="0" applyFont="true" applyFill="true" applyBorder="true" applyAlignment="true">
      <alignment horizontal="center" vertical="center"/>
    </xf>
    <xf numFmtId="0" fontId="12" fillId="0" borderId="2" xfId="0" applyFont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left" vertical="center" wrapText="true"/>
    </xf>
    <xf numFmtId="4" fontId="14" fillId="0" borderId="2" xfId="0" applyNumberFormat="true" applyFont="true" applyBorder="true" applyAlignment="true">
      <alignment horizontal="right" vertical="center" wrapText="true"/>
    </xf>
    <xf numFmtId="0" fontId="14" fillId="0" borderId="2" xfId="0" applyFont="true" applyBorder="true" applyAlignment="true">
      <alignment horizontal="left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vertical="center" wrapText="true"/>
    </xf>
    <xf numFmtId="0" fontId="14" fillId="0" borderId="2" xfId="0" applyFont="true" applyBorder="true" applyAlignment="true">
      <alignment horizontal="center" vertical="center" wrapText="true"/>
    </xf>
    <xf numFmtId="0" fontId="15" fillId="0" borderId="2" xfId="0" applyFont="true" applyBorder="true" applyAlignment="true">
      <alignment horizontal="left" vertical="center" wrapText="true"/>
    </xf>
    <xf numFmtId="0" fontId="15" fillId="0" borderId="2" xfId="0" applyFont="true" applyBorder="true" applyAlignment="true">
      <alignment horizontal="center" vertical="center" wrapText="true"/>
    </xf>
    <xf numFmtId="0" fontId="9" fillId="0" borderId="12" xfId="0" applyFont="true" applyBorder="true" applyAlignment="true">
      <alignment horizontal="right" vertical="center" wrapText="true"/>
    </xf>
    <xf numFmtId="0" fontId="9" fillId="0" borderId="1" xfId="0" applyFont="true" applyFill="true" applyBorder="true" applyAlignment="true">
      <alignment horizontal="right" vertical="center" wrapText="true"/>
    </xf>
    <xf numFmtId="0" fontId="0" fillId="0" borderId="2" xfId="0" applyFont="true" applyBorder="true">
      <alignment vertical="center"/>
    </xf>
    <xf numFmtId="0" fontId="16" fillId="0" borderId="2" xfId="0" applyFont="true" applyBorder="true" applyAlignment="true">
      <alignment horizontal="center" vertical="center" wrapText="true"/>
    </xf>
    <xf numFmtId="0" fontId="14" fillId="0" borderId="12" xfId="0" applyFont="true" applyBorder="true" applyAlignment="true">
      <alignment vertical="center"/>
    </xf>
    <xf numFmtId="0" fontId="9" fillId="0" borderId="12" xfId="0" applyFont="true" applyBorder="true" applyAlignment="true">
      <alignment vertical="center"/>
    </xf>
    <xf numFmtId="0" fontId="17" fillId="0" borderId="12" xfId="0" applyFont="true" applyBorder="true" applyAlignment="true">
      <alignment horizontal="center" vertical="center"/>
    </xf>
    <xf numFmtId="0" fontId="14" fillId="0" borderId="1" xfId="0" applyFont="true" applyBorder="true" applyAlignment="true">
      <alignment vertical="center"/>
    </xf>
    <xf numFmtId="0" fontId="9" fillId="0" borderId="1" xfId="0" applyFont="true" applyBorder="true" applyAlignment="true">
      <alignment horizontal="left" vertical="center"/>
    </xf>
    <xf numFmtId="0" fontId="14" fillId="0" borderId="13" xfId="0" applyFont="true" applyBorder="true" applyAlignment="true">
      <alignment vertical="center"/>
    </xf>
    <xf numFmtId="0" fontId="18" fillId="3" borderId="14" xfId="0" applyFont="true" applyFill="true" applyBorder="true" applyAlignment="true">
      <alignment horizontal="center" vertical="center"/>
    </xf>
    <xf numFmtId="0" fontId="14" fillId="0" borderId="13" xfId="0" applyFont="true" applyBorder="true" applyAlignment="true">
      <alignment vertical="center" wrapText="true"/>
    </xf>
    <xf numFmtId="0" fontId="11" fillId="0" borderId="13" xfId="0" applyFont="true" applyBorder="true" applyAlignment="true">
      <alignment vertical="center"/>
    </xf>
    <xf numFmtId="0" fontId="18" fillId="0" borderId="14" xfId="0" applyFont="true" applyBorder="true" applyAlignment="true">
      <alignment horizontal="center" vertical="center"/>
    </xf>
    <xf numFmtId="0" fontId="9" fillId="4" borderId="14" xfId="0" applyFont="true" applyFill="true" applyBorder="true" applyAlignment="true">
      <alignment horizontal="left" vertical="center"/>
    </xf>
    <xf numFmtId="0" fontId="14" fillId="0" borderId="15" xfId="0" applyFont="true" applyBorder="true" applyAlignment="true">
      <alignment vertical="center"/>
    </xf>
    <xf numFmtId="0" fontId="19" fillId="5" borderId="16" xfId="0" applyFont="true" applyFill="true" applyBorder="true" applyAlignment="true">
      <alignment horizontal="left" vertical="center" wrapText="true"/>
    </xf>
    <xf numFmtId="0" fontId="19" fillId="5" borderId="0" xfId="0" applyFont="true" applyFill="true" applyAlignment="true">
      <alignment horizontal="left" vertical="center" wrapText="true"/>
    </xf>
    <xf numFmtId="0" fontId="20" fillId="0" borderId="0" xfId="0" applyFont="true" applyBorder="true" applyAlignment="true">
      <alignment vertical="center" wrapText="true"/>
    </xf>
    <xf numFmtId="0" fontId="14" fillId="0" borderId="12" xfId="0" applyFont="true" applyBorder="true" applyAlignment="true">
      <alignment vertical="center" wrapText="true"/>
    </xf>
    <xf numFmtId="4" fontId="18" fillId="0" borderId="14" xfId="0" applyNumberFormat="true" applyFont="true" applyBorder="true" applyAlignment="true">
      <alignment horizontal="right" vertical="center"/>
    </xf>
    <xf numFmtId="0" fontId="9" fillId="4" borderId="14" xfId="0" applyFont="true" applyFill="true" applyBorder="true" applyAlignment="true">
      <alignment horizontal="left" vertical="center" wrapText="true"/>
    </xf>
    <xf numFmtId="4" fontId="9" fillId="0" borderId="14" xfId="0" applyNumberFormat="true" applyFont="true" applyBorder="true" applyAlignment="true">
      <alignment horizontal="right" vertical="center"/>
    </xf>
    <xf numFmtId="4" fontId="9" fillId="4" borderId="14" xfId="0" applyNumberFormat="true" applyFont="true" applyFill="true" applyBorder="true" applyAlignment="true">
      <alignment horizontal="right" vertical="center"/>
    </xf>
    <xf numFmtId="0" fontId="9" fillId="0" borderId="1" xfId="0" applyFont="true" applyBorder="true" applyAlignment="true">
      <alignment horizontal="center" vertical="center"/>
    </xf>
    <xf numFmtId="0" fontId="14" fillId="0" borderId="17" xfId="0" applyFont="true" applyBorder="true" applyAlignment="true">
      <alignment vertical="center"/>
    </xf>
    <xf numFmtId="0" fontId="14" fillId="0" borderId="18" xfId="0" applyFont="true" applyBorder="true" applyAlignment="true">
      <alignment vertical="center"/>
    </xf>
    <xf numFmtId="0" fontId="14" fillId="0" borderId="18" xfId="0" applyFont="true" applyBorder="true" applyAlignment="true">
      <alignment vertical="center" wrapText="true"/>
    </xf>
    <xf numFmtId="0" fontId="11" fillId="0" borderId="18" xfId="0" applyFont="true" applyBorder="true" applyAlignment="true">
      <alignment vertical="center" wrapText="true"/>
    </xf>
    <xf numFmtId="0" fontId="19" fillId="5" borderId="19" xfId="0" applyFont="true" applyFill="true" applyBorder="true" applyAlignment="true">
      <alignment horizontal="left" vertical="center" wrapText="true"/>
    </xf>
    <xf numFmtId="0" fontId="14" fillId="0" borderId="16" xfId="0" applyFont="true" applyBorder="true" applyAlignment="true">
      <alignment vertical="center" wrapText="true"/>
    </xf>
    <xf numFmtId="0" fontId="18" fillId="3" borderId="14" xfId="0" applyFont="true" applyFill="true" applyBorder="true" applyAlignment="true">
      <alignment horizontal="center" vertical="center" wrapText="true"/>
    </xf>
    <xf numFmtId="0" fontId="14" fillId="0" borderId="15" xfId="0" applyFont="true" applyBorder="true" applyAlignment="true">
      <alignment vertical="center" wrapText="true"/>
    </xf>
    <xf numFmtId="0" fontId="21" fillId="0" borderId="12" xfId="0" applyFont="true" applyBorder="true" applyAlignment="true">
      <alignment vertical="center" wrapText="true"/>
    </xf>
    <xf numFmtId="0" fontId="18" fillId="3" borderId="20" xfId="0" applyFont="true" applyFill="true" applyBorder="true" applyAlignment="true">
      <alignment horizontal="center" vertical="center"/>
    </xf>
    <xf numFmtId="0" fontId="18" fillId="0" borderId="20" xfId="0" applyFont="true" applyBorder="true" applyAlignment="true">
      <alignment horizontal="center" vertical="center"/>
    </xf>
    <xf numFmtId="0" fontId="9" fillId="0" borderId="20" xfId="0" applyFont="true" applyBorder="true" applyAlignment="true">
      <alignment horizontal="center" vertical="center" wrapText="true"/>
    </xf>
    <xf numFmtId="0" fontId="9" fillId="0" borderId="20" xfId="0" applyFont="true" applyBorder="true" applyAlignment="true">
      <alignment horizontal="left" vertical="center"/>
    </xf>
    <xf numFmtId="0" fontId="22" fillId="0" borderId="12" xfId="0" applyFont="true" applyBorder="true" applyAlignment="true">
      <alignment horizontal="right" vertical="center" wrapText="true"/>
    </xf>
    <xf numFmtId="0" fontId="9" fillId="0" borderId="1" xfId="0" applyFont="true" applyBorder="true" applyAlignment="true">
      <alignment horizontal="right" vertical="center"/>
    </xf>
    <xf numFmtId="4" fontId="18" fillId="0" borderId="20" xfId="0" applyNumberFormat="true" applyFont="true" applyBorder="true" applyAlignment="true">
      <alignment horizontal="right" vertical="center"/>
    </xf>
    <xf numFmtId="0" fontId="9" fillId="0" borderId="20" xfId="0" applyFont="true" applyBorder="true" applyAlignment="true">
      <alignment horizontal="left" vertical="center" wrapText="true"/>
    </xf>
    <xf numFmtId="4" fontId="9" fillId="0" borderId="20" xfId="0" applyNumberFormat="true" applyFont="true" applyBorder="true" applyAlignment="true">
      <alignment horizontal="right" vertical="center"/>
    </xf>
    <xf numFmtId="0" fontId="21" fillId="0" borderId="18" xfId="0" applyFont="true" applyBorder="true" applyAlignment="true">
      <alignment vertical="center" wrapText="true"/>
    </xf>
    <xf numFmtId="0" fontId="21" fillId="0" borderId="15" xfId="0" applyFont="true" applyBorder="true" applyAlignment="true">
      <alignment vertical="center" wrapText="true"/>
    </xf>
    <xf numFmtId="0" fontId="21" fillId="0" borderId="16" xfId="0" applyFont="true" applyBorder="true" applyAlignment="true">
      <alignment vertical="center" wrapText="true"/>
    </xf>
    <xf numFmtId="0" fontId="23" fillId="4" borderId="14" xfId="0" applyFont="true" applyFill="true" applyBorder="true" applyAlignment="true">
      <alignment horizontal="left" vertical="center" wrapText="true"/>
    </xf>
    <xf numFmtId="0" fontId="21" fillId="0" borderId="1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0" fontId="21" fillId="0" borderId="13" xfId="0" applyFont="true" applyBorder="true" applyAlignment="true">
      <alignment vertical="center" wrapText="true"/>
    </xf>
    <xf numFmtId="0" fontId="21" fillId="0" borderId="17" xfId="0" applyFont="true" applyBorder="true" applyAlignment="true">
      <alignment vertical="center" wrapText="true"/>
    </xf>
    <xf numFmtId="0" fontId="22" fillId="0" borderId="13" xfId="0" applyFont="true" applyBorder="true" applyAlignment="true">
      <alignment vertical="center"/>
    </xf>
    <xf numFmtId="0" fontId="21" fillId="0" borderId="12" xfId="0" applyFont="true" applyBorder="true" applyAlignment="true">
      <alignment vertical="center"/>
    </xf>
    <xf numFmtId="0" fontId="21" fillId="0" borderId="13" xfId="0" applyFont="true" applyBorder="true" applyAlignment="true">
      <alignment vertical="center"/>
    </xf>
    <xf numFmtId="0" fontId="24" fillId="0" borderId="12" xfId="0" applyFont="true" applyBorder="true" applyAlignment="true">
      <alignment horizontal="center" vertical="center"/>
    </xf>
    <xf numFmtId="0" fontId="21" fillId="0" borderId="15" xfId="0" applyFont="true" applyBorder="true" applyAlignment="true">
      <alignment vertical="center"/>
    </xf>
    <xf numFmtId="0" fontId="22" fillId="0" borderId="12" xfId="0" applyFont="true" applyBorder="true" applyAlignment="true">
      <alignment horizontal="right" vertical="center"/>
    </xf>
    <xf numFmtId="0" fontId="22" fillId="0" borderId="1" xfId="0" applyFont="true" applyBorder="true" applyAlignment="true">
      <alignment horizontal="center" vertical="center"/>
    </xf>
    <xf numFmtId="0" fontId="18" fillId="0" borderId="20" xfId="0" applyFont="true" applyBorder="true" applyAlignment="true">
      <alignment horizontal="center" vertical="center" wrapText="true"/>
    </xf>
    <xf numFmtId="0" fontId="25" fillId="0" borderId="13" xfId="0" applyFont="true" applyBorder="true" applyAlignment="true">
      <alignment vertical="center" wrapText="true"/>
    </xf>
    <xf numFmtId="0" fontId="26" fillId="0" borderId="13" xfId="0" applyFont="true" applyBorder="true" applyAlignment="true">
      <alignment vertical="center" wrapText="true"/>
    </xf>
    <xf numFmtId="0" fontId="25" fillId="0" borderId="15" xfId="0" applyFont="true" applyBorder="true" applyAlignment="true">
      <alignment vertical="center" wrapText="true"/>
    </xf>
    <xf numFmtId="0" fontId="25" fillId="0" borderId="18" xfId="0" applyFont="true" applyBorder="true" applyAlignment="true">
      <alignment vertical="center" wrapText="true"/>
    </xf>
    <xf numFmtId="0" fontId="26" fillId="0" borderId="18" xfId="0" applyFont="true" applyBorder="true" applyAlignment="true">
      <alignment vertical="center" wrapText="true"/>
    </xf>
    <xf numFmtId="0" fontId="21" fillId="0" borderId="21" xfId="0" applyFont="true" applyBorder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customWidth="true"/>
    <col min="2" max="2" width="41" customWidth="true"/>
    <col min="3" max="3" width="16.375" customWidth="true"/>
    <col min="4" max="4" width="41" customWidth="true"/>
    <col min="5" max="5" width="16.375" customWidth="true"/>
    <col min="6" max="6" width="1.5" customWidth="true"/>
    <col min="7" max="10" width="9.75" customWidth="true"/>
  </cols>
  <sheetData>
    <row r="1" ht="14.25" customHeight="true" spans="1:6">
      <c r="A1" s="116"/>
      <c r="B1" s="70"/>
      <c r="D1" s="117"/>
      <c r="E1" s="70" t="s">
        <v>0</v>
      </c>
      <c r="F1" s="108" t="s">
        <v>1</v>
      </c>
    </row>
    <row r="2" ht="19.9" customHeight="true" spans="1:6">
      <c r="A2" s="118"/>
      <c r="B2" s="119" t="s">
        <v>2</v>
      </c>
      <c r="C2" s="119"/>
      <c r="D2" s="119"/>
      <c r="E2" s="119"/>
      <c r="F2" s="108"/>
    </row>
    <row r="3" ht="17.1" customHeight="true" spans="1:6">
      <c r="A3" s="118"/>
      <c r="B3" s="73" t="s">
        <v>3</v>
      </c>
      <c r="D3" s="83"/>
      <c r="E3" s="122" t="s">
        <v>4</v>
      </c>
      <c r="F3" s="108"/>
    </row>
    <row r="4" ht="21.4" customHeight="true" spans="1:6">
      <c r="A4" s="118"/>
      <c r="B4" s="99" t="s">
        <v>5</v>
      </c>
      <c r="C4" s="99"/>
      <c r="D4" s="99" t="s">
        <v>6</v>
      </c>
      <c r="E4" s="99"/>
      <c r="F4" s="108"/>
    </row>
    <row r="5" ht="21.4" customHeight="true" spans="1:6">
      <c r="A5" s="118"/>
      <c r="B5" s="99" t="s">
        <v>7</v>
      </c>
      <c r="C5" s="99" t="s">
        <v>8</v>
      </c>
      <c r="D5" s="99" t="s">
        <v>7</v>
      </c>
      <c r="E5" s="99" t="s">
        <v>8</v>
      </c>
      <c r="F5" s="108"/>
    </row>
    <row r="6" ht="19.9" customHeight="true" spans="1:6">
      <c r="A6" s="74"/>
      <c r="B6" s="106" t="s">
        <v>9</v>
      </c>
      <c r="C6" s="107">
        <v>112741.72</v>
      </c>
      <c r="D6" s="106" t="s">
        <v>10</v>
      </c>
      <c r="E6" s="107">
        <v>0.48</v>
      </c>
      <c r="F6" s="92"/>
    </row>
    <row r="7" ht="19.9" customHeight="true" spans="1:6">
      <c r="A7" s="74"/>
      <c r="B7" s="106" t="s">
        <v>11</v>
      </c>
      <c r="C7" s="107"/>
      <c r="D7" s="106" t="s">
        <v>12</v>
      </c>
      <c r="E7" s="107"/>
      <c r="F7" s="92"/>
    </row>
    <row r="8" ht="19.9" customHeight="true" spans="1:6">
      <c r="A8" s="74"/>
      <c r="B8" s="106" t="s">
        <v>13</v>
      </c>
      <c r="C8" s="107"/>
      <c r="D8" s="106" t="s">
        <v>14</v>
      </c>
      <c r="E8" s="107"/>
      <c r="F8" s="92"/>
    </row>
    <row r="9" ht="19.9" customHeight="true" spans="1:6">
      <c r="A9" s="74"/>
      <c r="B9" s="106" t="s">
        <v>15</v>
      </c>
      <c r="C9" s="107">
        <v>25.69</v>
      </c>
      <c r="D9" s="106" t="s">
        <v>16</v>
      </c>
      <c r="E9" s="107"/>
      <c r="F9" s="92"/>
    </row>
    <row r="10" ht="19.9" customHeight="true" spans="1:6">
      <c r="A10" s="74"/>
      <c r="B10" s="106" t="s">
        <v>17</v>
      </c>
      <c r="C10" s="107"/>
      <c r="D10" s="106" t="s">
        <v>18</v>
      </c>
      <c r="E10" s="107">
        <v>116903.01</v>
      </c>
      <c r="F10" s="92"/>
    </row>
    <row r="11" ht="19.9" customHeight="true" spans="1:6">
      <c r="A11" s="74"/>
      <c r="B11" s="106" t="s">
        <v>19</v>
      </c>
      <c r="C11" s="107">
        <v>3564.65</v>
      </c>
      <c r="D11" s="106" t="s">
        <v>20</v>
      </c>
      <c r="E11" s="107">
        <v>27.5</v>
      </c>
      <c r="F11" s="92"/>
    </row>
    <row r="12" ht="19.9" customHeight="true" spans="1:6">
      <c r="A12" s="74"/>
      <c r="B12" s="106" t="s">
        <v>21</v>
      </c>
      <c r="C12" s="107"/>
      <c r="D12" s="106" t="s">
        <v>22</v>
      </c>
      <c r="E12" s="107">
        <v>81.13</v>
      </c>
      <c r="F12" s="92"/>
    </row>
    <row r="13" ht="19.9" customHeight="true" spans="1:6">
      <c r="A13" s="74"/>
      <c r="B13" s="106" t="s">
        <v>21</v>
      </c>
      <c r="C13" s="107"/>
      <c r="D13" s="106" t="s">
        <v>23</v>
      </c>
      <c r="E13" s="107"/>
      <c r="F13" s="92"/>
    </row>
    <row r="14" ht="19.9" customHeight="true" spans="1:6">
      <c r="A14" s="74"/>
      <c r="B14" s="106" t="s">
        <v>21</v>
      </c>
      <c r="C14" s="107"/>
      <c r="D14" s="106" t="s">
        <v>24</v>
      </c>
      <c r="E14" s="107"/>
      <c r="F14" s="92"/>
    </row>
    <row r="15" ht="19.9" customHeight="true" spans="1:6">
      <c r="A15" s="74"/>
      <c r="B15" s="106" t="s">
        <v>21</v>
      </c>
      <c r="C15" s="107"/>
      <c r="D15" s="106" t="s">
        <v>25</v>
      </c>
      <c r="E15" s="107"/>
      <c r="F15" s="92"/>
    </row>
    <row r="16" ht="19.9" customHeight="true" spans="1:6">
      <c r="A16" s="74"/>
      <c r="B16" s="106" t="s">
        <v>21</v>
      </c>
      <c r="C16" s="107"/>
      <c r="D16" s="106" t="s">
        <v>26</v>
      </c>
      <c r="E16" s="107"/>
      <c r="F16" s="92"/>
    </row>
    <row r="17" ht="19.9" customHeight="true" spans="1:6">
      <c r="A17" s="74"/>
      <c r="B17" s="106" t="s">
        <v>21</v>
      </c>
      <c r="C17" s="107"/>
      <c r="D17" s="106" t="s">
        <v>27</v>
      </c>
      <c r="E17" s="107"/>
      <c r="F17" s="92"/>
    </row>
    <row r="18" ht="19.9" customHeight="true" spans="1:6">
      <c r="A18" s="74"/>
      <c r="B18" s="106" t="s">
        <v>21</v>
      </c>
      <c r="C18" s="107"/>
      <c r="D18" s="106" t="s">
        <v>28</v>
      </c>
      <c r="E18" s="107"/>
      <c r="F18" s="92"/>
    </row>
    <row r="19" ht="19.9" customHeight="true" spans="1:6">
      <c r="A19" s="74"/>
      <c r="B19" s="106" t="s">
        <v>21</v>
      </c>
      <c r="C19" s="107"/>
      <c r="D19" s="106" t="s">
        <v>29</v>
      </c>
      <c r="E19" s="107"/>
      <c r="F19" s="92"/>
    </row>
    <row r="20" ht="19.9" customHeight="true" spans="1:6">
      <c r="A20" s="74"/>
      <c r="B20" s="106" t="s">
        <v>21</v>
      </c>
      <c r="C20" s="107"/>
      <c r="D20" s="106" t="s">
        <v>30</v>
      </c>
      <c r="E20" s="107"/>
      <c r="F20" s="92"/>
    </row>
    <row r="21" ht="19.9" customHeight="true" spans="1:6">
      <c r="A21" s="74"/>
      <c r="B21" s="106" t="s">
        <v>21</v>
      </c>
      <c r="C21" s="107"/>
      <c r="D21" s="106" t="s">
        <v>31</v>
      </c>
      <c r="E21" s="107"/>
      <c r="F21" s="92"/>
    </row>
    <row r="22" ht="19.9" customHeight="true" spans="1:6">
      <c r="A22" s="74"/>
      <c r="B22" s="106" t="s">
        <v>21</v>
      </c>
      <c r="C22" s="107"/>
      <c r="D22" s="106" t="s">
        <v>32</v>
      </c>
      <c r="E22" s="107"/>
      <c r="F22" s="92"/>
    </row>
    <row r="23" ht="19.9" customHeight="true" spans="1:6">
      <c r="A23" s="74"/>
      <c r="B23" s="106" t="s">
        <v>21</v>
      </c>
      <c r="C23" s="107"/>
      <c r="D23" s="106" t="s">
        <v>33</v>
      </c>
      <c r="E23" s="107"/>
      <c r="F23" s="92"/>
    </row>
    <row r="24" ht="19.9" customHeight="true" spans="1:6">
      <c r="A24" s="74"/>
      <c r="B24" s="106" t="s">
        <v>21</v>
      </c>
      <c r="C24" s="107"/>
      <c r="D24" s="106" t="s">
        <v>34</v>
      </c>
      <c r="E24" s="107"/>
      <c r="F24" s="92"/>
    </row>
    <row r="25" ht="19.9" customHeight="true" spans="1:6">
      <c r="A25" s="74"/>
      <c r="B25" s="106" t="s">
        <v>21</v>
      </c>
      <c r="C25" s="107"/>
      <c r="D25" s="106" t="s">
        <v>35</v>
      </c>
      <c r="E25" s="107"/>
      <c r="F25" s="92"/>
    </row>
    <row r="26" ht="19.9" customHeight="true" spans="1:6">
      <c r="A26" s="74"/>
      <c r="B26" s="106" t="s">
        <v>21</v>
      </c>
      <c r="C26" s="107"/>
      <c r="D26" s="106" t="s">
        <v>36</v>
      </c>
      <c r="E26" s="107"/>
      <c r="F26" s="92"/>
    </row>
    <row r="27" ht="19.9" customHeight="true" spans="1:6">
      <c r="A27" s="74"/>
      <c r="B27" s="106" t="s">
        <v>21</v>
      </c>
      <c r="C27" s="107"/>
      <c r="D27" s="106" t="s">
        <v>37</v>
      </c>
      <c r="E27" s="107"/>
      <c r="F27" s="92"/>
    </row>
    <row r="28" ht="19.9" customHeight="true" spans="1:6">
      <c r="A28" s="74"/>
      <c r="B28" s="106" t="s">
        <v>21</v>
      </c>
      <c r="C28" s="107"/>
      <c r="D28" s="106" t="s">
        <v>38</v>
      </c>
      <c r="E28" s="107"/>
      <c r="F28" s="92"/>
    </row>
    <row r="29" ht="19.9" customHeight="true" spans="1:6">
      <c r="A29" s="74"/>
      <c r="B29" s="106" t="s">
        <v>21</v>
      </c>
      <c r="C29" s="107"/>
      <c r="D29" s="106" t="s">
        <v>39</v>
      </c>
      <c r="E29" s="107"/>
      <c r="F29" s="92"/>
    </row>
    <row r="30" ht="19.9" customHeight="true" spans="1:6">
      <c r="A30" s="74"/>
      <c r="B30" s="106" t="s">
        <v>21</v>
      </c>
      <c r="C30" s="107"/>
      <c r="D30" s="106" t="s">
        <v>40</v>
      </c>
      <c r="E30" s="107"/>
      <c r="F30" s="92"/>
    </row>
    <row r="31" ht="19.9" customHeight="true" spans="1:6">
      <c r="A31" s="74"/>
      <c r="B31" s="106" t="s">
        <v>21</v>
      </c>
      <c r="C31" s="107"/>
      <c r="D31" s="106" t="s">
        <v>41</v>
      </c>
      <c r="E31" s="107"/>
      <c r="F31" s="92"/>
    </row>
    <row r="32" ht="19.9" customHeight="true" spans="1:6">
      <c r="A32" s="74"/>
      <c r="B32" s="106" t="s">
        <v>21</v>
      </c>
      <c r="C32" s="107"/>
      <c r="D32" s="106" t="s">
        <v>42</v>
      </c>
      <c r="E32" s="107"/>
      <c r="F32" s="92"/>
    </row>
    <row r="33" ht="19.9" customHeight="true" spans="1:6">
      <c r="A33" s="74"/>
      <c r="B33" s="106" t="s">
        <v>21</v>
      </c>
      <c r="C33" s="107"/>
      <c r="D33" s="106" t="s">
        <v>43</v>
      </c>
      <c r="E33" s="107"/>
      <c r="F33" s="92"/>
    </row>
    <row r="34" ht="19.9" customHeight="true" spans="1:6">
      <c r="A34" s="77"/>
      <c r="B34" s="123" t="s">
        <v>44</v>
      </c>
      <c r="C34" s="105">
        <v>116332.05</v>
      </c>
      <c r="D34" s="123" t="s">
        <v>45</v>
      </c>
      <c r="E34" s="105">
        <v>117012.13</v>
      </c>
      <c r="F34" s="93"/>
    </row>
    <row r="35" ht="19.9" customHeight="true" spans="1:6">
      <c r="A35" s="124"/>
      <c r="B35" s="102" t="s">
        <v>46</v>
      </c>
      <c r="C35" s="107">
        <v>680.08</v>
      </c>
      <c r="D35" s="102"/>
      <c r="E35" s="107"/>
      <c r="F35" s="127"/>
    </row>
    <row r="36" ht="19.9" customHeight="true" spans="1:6">
      <c r="A36" s="125"/>
      <c r="B36" s="100" t="s">
        <v>47</v>
      </c>
      <c r="C36" s="105">
        <v>117012.13</v>
      </c>
      <c r="D36" s="100" t="s">
        <v>48</v>
      </c>
      <c r="E36" s="105">
        <v>117012.13</v>
      </c>
      <c r="F36" s="128"/>
    </row>
    <row r="37" ht="8.45" customHeight="true" spans="1:6">
      <c r="A37" s="120"/>
      <c r="B37" s="120"/>
      <c r="C37" s="126"/>
      <c r="D37" s="126"/>
      <c r="E37" s="120"/>
      <c r="F37" s="12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4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" customWidth="true"/>
    <col min="2" max="2" width="16.875" customWidth="true"/>
    <col min="3" max="3" width="41" customWidth="true"/>
    <col min="4" max="14" width="16.375" customWidth="true"/>
    <col min="15" max="15" width="9.75" customWidth="true"/>
  </cols>
  <sheetData>
    <row r="1" ht="14.25" customHeight="true" spans="1:14">
      <c r="A1" s="69"/>
      <c r="B1" s="83"/>
      <c r="C1" s="84"/>
      <c r="D1" s="84"/>
      <c r="E1" s="84"/>
      <c r="F1" s="83"/>
      <c r="G1" s="83"/>
      <c r="H1" s="83"/>
      <c r="K1" s="83"/>
      <c r="L1" s="83"/>
      <c r="M1" s="83"/>
      <c r="N1" s="65" t="s">
        <v>49</v>
      </c>
    </row>
    <row r="2" ht="19.9" customHeight="true" spans="1:14">
      <c r="A2" s="69"/>
      <c r="B2" s="71" t="s">
        <v>50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4" t="s">
        <v>1</v>
      </c>
    </row>
    <row r="3" ht="17.1" customHeight="true" spans="1:14">
      <c r="A3" s="72"/>
      <c r="B3" s="73" t="s">
        <v>3</v>
      </c>
      <c r="C3" s="72"/>
      <c r="D3" s="72"/>
      <c r="E3" s="113"/>
      <c r="F3" s="72"/>
      <c r="G3" s="113"/>
      <c r="H3" s="113"/>
      <c r="I3" s="113"/>
      <c r="J3" s="113"/>
      <c r="K3" s="113"/>
      <c r="L3" s="113"/>
      <c r="M3" s="113"/>
      <c r="N3" s="89" t="s">
        <v>4</v>
      </c>
    </row>
    <row r="4" ht="21.4" customHeight="true" spans="1:14">
      <c r="A4" s="76"/>
      <c r="B4" s="96" t="s">
        <v>7</v>
      </c>
      <c r="C4" s="96"/>
      <c r="D4" s="96" t="s">
        <v>51</v>
      </c>
      <c r="E4" s="96" t="s">
        <v>52</v>
      </c>
      <c r="F4" s="96" t="s">
        <v>53</v>
      </c>
      <c r="G4" s="96" t="s">
        <v>54</v>
      </c>
      <c r="H4" s="96" t="s">
        <v>55</v>
      </c>
      <c r="I4" s="96" t="s">
        <v>56</v>
      </c>
      <c r="J4" s="96" t="s">
        <v>57</v>
      </c>
      <c r="K4" s="96" t="s">
        <v>58</v>
      </c>
      <c r="L4" s="96" t="s">
        <v>59</v>
      </c>
      <c r="M4" s="96" t="s">
        <v>60</v>
      </c>
      <c r="N4" s="96" t="s">
        <v>61</v>
      </c>
    </row>
    <row r="5" ht="21.4" customHeight="true" spans="1:14">
      <c r="A5" s="76"/>
      <c r="B5" s="96" t="s">
        <v>62</v>
      </c>
      <c r="C5" s="96" t="s">
        <v>63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ht="19.9" customHeight="true" spans="1:14">
      <c r="A6" s="77"/>
      <c r="B6" s="78"/>
      <c r="C6" s="78" t="s">
        <v>64</v>
      </c>
      <c r="D6" s="85">
        <v>117012.13</v>
      </c>
      <c r="E6" s="85">
        <v>680.08</v>
      </c>
      <c r="F6" s="85">
        <v>112741.72</v>
      </c>
      <c r="G6" s="85"/>
      <c r="H6" s="85"/>
      <c r="I6" s="85">
        <v>25.69</v>
      </c>
      <c r="J6" s="85"/>
      <c r="K6" s="85">
        <v>3564.65</v>
      </c>
      <c r="L6" s="85"/>
      <c r="M6" s="85"/>
      <c r="N6" s="85"/>
    </row>
    <row r="7" ht="19.9" customHeight="true" spans="1:14">
      <c r="A7" s="76"/>
      <c r="B7" s="79"/>
      <c r="C7" s="79"/>
      <c r="D7" s="87">
        <v>117012.13</v>
      </c>
      <c r="E7" s="87">
        <v>680.08</v>
      </c>
      <c r="F7" s="87">
        <v>112741.72</v>
      </c>
      <c r="G7" s="87"/>
      <c r="H7" s="87"/>
      <c r="I7" s="87">
        <v>25.69</v>
      </c>
      <c r="J7" s="87"/>
      <c r="K7" s="87">
        <v>3564.65</v>
      </c>
      <c r="L7" s="87"/>
      <c r="M7" s="87"/>
      <c r="N7" s="87"/>
    </row>
    <row r="8" ht="19.9" customHeight="true" spans="1:14">
      <c r="A8" s="76"/>
      <c r="B8" s="79" t="s">
        <v>65</v>
      </c>
      <c r="C8" s="79" t="s">
        <v>66</v>
      </c>
      <c r="D8" s="87">
        <v>127.14</v>
      </c>
      <c r="E8" s="88"/>
      <c r="F8" s="88">
        <v>101.45</v>
      </c>
      <c r="G8" s="88"/>
      <c r="H8" s="88"/>
      <c r="I8" s="88">
        <v>25.69</v>
      </c>
      <c r="J8" s="88"/>
      <c r="K8" s="88"/>
      <c r="L8" s="88"/>
      <c r="M8" s="88"/>
      <c r="N8" s="88"/>
    </row>
    <row r="9" ht="19.9" customHeight="true" spans="1:14">
      <c r="A9" s="76"/>
      <c r="B9" s="79" t="s">
        <v>67</v>
      </c>
      <c r="C9" s="79" t="s">
        <v>68</v>
      </c>
      <c r="D9" s="87">
        <v>8514.56</v>
      </c>
      <c r="E9" s="88">
        <v>662.94</v>
      </c>
      <c r="F9" s="88">
        <v>4286.97</v>
      </c>
      <c r="G9" s="88"/>
      <c r="H9" s="88"/>
      <c r="I9" s="88"/>
      <c r="J9" s="88"/>
      <c r="K9" s="88">
        <v>3564.65</v>
      </c>
      <c r="L9" s="88"/>
      <c r="M9" s="88"/>
      <c r="N9" s="88"/>
    </row>
    <row r="10" ht="19.9" customHeight="true" spans="1:14">
      <c r="A10" s="76"/>
      <c r="B10" s="79" t="s">
        <v>69</v>
      </c>
      <c r="C10" s="79" t="s">
        <v>70</v>
      </c>
      <c r="D10" s="87">
        <v>159.64</v>
      </c>
      <c r="E10" s="88"/>
      <c r="F10" s="88">
        <v>159.64</v>
      </c>
      <c r="G10" s="88"/>
      <c r="H10" s="88"/>
      <c r="I10" s="88"/>
      <c r="J10" s="88"/>
      <c r="K10" s="88"/>
      <c r="L10" s="88"/>
      <c r="M10" s="88"/>
      <c r="N10" s="88"/>
    </row>
    <row r="11" ht="19.9" customHeight="true" spans="1:14">
      <c r="A11" s="76"/>
      <c r="B11" s="79" t="s">
        <v>71</v>
      </c>
      <c r="C11" s="79" t="s">
        <v>72</v>
      </c>
      <c r="D11" s="87">
        <v>197.95</v>
      </c>
      <c r="E11" s="88"/>
      <c r="F11" s="88">
        <v>197.95</v>
      </c>
      <c r="G11" s="88"/>
      <c r="H11" s="88"/>
      <c r="I11" s="88"/>
      <c r="J11" s="88"/>
      <c r="K11" s="88"/>
      <c r="L11" s="88"/>
      <c r="M11" s="88"/>
      <c r="N11" s="88"/>
    </row>
    <row r="12" ht="19.9" customHeight="true" spans="1:14">
      <c r="A12" s="76"/>
      <c r="B12" s="79" t="s">
        <v>73</v>
      </c>
      <c r="C12" s="79" t="s">
        <v>74</v>
      </c>
      <c r="D12" s="87">
        <v>452.78</v>
      </c>
      <c r="E12" s="88"/>
      <c r="F12" s="88">
        <v>452.78</v>
      </c>
      <c r="G12" s="88"/>
      <c r="H12" s="88"/>
      <c r="I12" s="88"/>
      <c r="J12" s="88"/>
      <c r="K12" s="88"/>
      <c r="L12" s="88"/>
      <c r="M12" s="88"/>
      <c r="N12" s="88"/>
    </row>
    <row r="13" ht="19.9" customHeight="true" spans="1:14">
      <c r="A13" s="76"/>
      <c r="B13" s="79" t="s">
        <v>75</v>
      </c>
      <c r="C13" s="79" t="s">
        <v>76</v>
      </c>
      <c r="D13" s="87">
        <v>512.36</v>
      </c>
      <c r="E13" s="88"/>
      <c r="F13" s="88">
        <v>512.36</v>
      </c>
      <c r="G13" s="88"/>
      <c r="H13" s="88"/>
      <c r="I13" s="88"/>
      <c r="J13" s="88"/>
      <c r="K13" s="88"/>
      <c r="L13" s="88"/>
      <c r="M13" s="88"/>
      <c r="N13" s="88"/>
    </row>
    <row r="14" ht="19.9" customHeight="true" spans="1:14">
      <c r="A14" s="76"/>
      <c r="B14" s="79" t="s">
        <v>77</v>
      </c>
      <c r="C14" s="79" t="s">
        <v>78</v>
      </c>
      <c r="D14" s="87">
        <v>8400</v>
      </c>
      <c r="E14" s="88">
        <v>0.48</v>
      </c>
      <c r="F14" s="88">
        <v>8399.52</v>
      </c>
      <c r="G14" s="88"/>
      <c r="H14" s="88"/>
      <c r="I14" s="88"/>
      <c r="J14" s="88"/>
      <c r="K14" s="88"/>
      <c r="L14" s="88"/>
      <c r="M14" s="88"/>
      <c r="N14" s="88"/>
    </row>
    <row r="15" ht="19.9" customHeight="true" spans="1:14">
      <c r="A15" s="76"/>
      <c r="B15" s="79" t="s">
        <v>79</v>
      </c>
      <c r="C15" s="79" t="s">
        <v>80</v>
      </c>
      <c r="D15" s="87">
        <v>7428.28</v>
      </c>
      <c r="E15" s="88"/>
      <c r="F15" s="88">
        <v>7428.28</v>
      </c>
      <c r="G15" s="88"/>
      <c r="H15" s="88"/>
      <c r="I15" s="88"/>
      <c r="J15" s="88"/>
      <c r="K15" s="88"/>
      <c r="L15" s="88"/>
      <c r="M15" s="88"/>
      <c r="N15" s="88"/>
    </row>
    <row r="16" ht="19.9" customHeight="true" spans="1:14">
      <c r="A16" s="76"/>
      <c r="B16" s="79" t="s">
        <v>81</v>
      </c>
      <c r="C16" s="79" t="s">
        <v>82</v>
      </c>
      <c r="D16" s="87">
        <v>423.45</v>
      </c>
      <c r="E16" s="88"/>
      <c r="F16" s="88">
        <v>423.45</v>
      </c>
      <c r="G16" s="88"/>
      <c r="H16" s="88"/>
      <c r="I16" s="88"/>
      <c r="J16" s="88"/>
      <c r="K16" s="88"/>
      <c r="L16" s="88"/>
      <c r="M16" s="88"/>
      <c r="N16" s="88"/>
    </row>
    <row r="17" ht="19.9" customHeight="true" spans="1:14">
      <c r="A17" s="76"/>
      <c r="B17" s="79" t="s">
        <v>83</v>
      </c>
      <c r="C17" s="79" t="s">
        <v>84</v>
      </c>
      <c r="D17" s="87">
        <v>511.87</v>
      </c>
      <c r="E17" s="88"/>
      <c r="F17" s="88">
        <v>511.87</v>
      </c>
      <c r="G17" s="88"/>
      <c r="H17" s="88"/>
      <c r="I17" s="88"/>
      <c r="J17" s="88"/>
      <c r="K17" s="88"/>
      <c r="L17" s="88"/>
      <c r="M17" s="88"/>
      <c r="N17" s="88"/>
    </row>
    <row r="18" ht="19.9" customHeight="true" spans="1:14">
      <c r="A18" s="76"/>
      <c r="B18" s="79" t="s">
        <v>85</v>
      </c>
      <c r="C18" s="79" t="s">
        <v>86</v>
      </c>
      <c r="D18" s="87">
        <v>289.61</v>
      </c>
      <c r="E18" s="88"/>
      <c r="F18" s="88">
        <v>289.61</v>
      </c>
      <c r="G18" s="88"/>
      <c r="H18" s="88"/>
      <c r="I18" s="88"/>
      <c r="J18" s="88"/>
      <c r="K18" s="88"/>
      <c r="L18" s="88"/>
      <c r="M18" s="88"/>
      <c r="N18" s="88"/>
    </row>
    <row r="19" ht="19.9" customHeight="true" spans="1:14">
      <c r="A19" s="76"/>
      <c r="B19" s="79" t="s">
        <v>87</v>
      </c>
      <c r="C19" s="79" t="s">
        <v>88</v>
      </c>
      <c r="D19" s="87">
        <v>285.53</v>
      </c>
      <c r="E19" s="88"/>
      <c r="F19" s="88">
        <v>285.53</v>
      </c>
      <c r="G19" s="88"/>
      <c r="H19" s="88"/>
      <c r="I19" s="88"/>
      <c r="J19" s="88"/>
      <c r="K19" s="88"/>
      <c r="L19" s="88"/>
      <c r="M19" s="88"/>
      <c r="N19" s="88"/>
    </row>
    <row r="20" ht="19.9" customHeight="true" spans="1:14">
      <c r="A20" s="76"/>
      <c r="B20" s="79" t="s">
        <v>89</v>
      </c>
      <c r="C20" s="79" t="s">
        <v>90</v>
      </c>
      <c r="D20" s="87">
        <v>18.08</v>
      </c>
      <c r="E20" s="88"/>
      <c r="F20" s="88">
        <v>18.08</v>
      </c>
      <c r="G20" s="88"/>
      <c r="H20" s="88"/>
      <c r="I20" s="88"/>
      <c r="J20" s="88"/>
      <c r="K20" s="88"/>
      <c r="L20" s="88"/>
      <c r="M20" s="88"/>
      <c r="N20" s="88"/>
    </row>
    <row r="21" ht="19.9" customHeight="true" spans="1:14">
      <c r="A21" s="76"/>
      <c r="B21" s="79" t="s">
        <v>91</v>
      </c>
      <c r="C21" s="79" t="s">
        <v>92</v>
      </c>
      <c r="D21" s="87">
        <v>169.8</v>
      </c>
      <c r="E21" s="88"/>
      <c r="F21" s="88">
        <v>169.8</v>
      </c>
      <c r="G21" s="88"/>
      <c r="H21" s="88"/>
      <c r="I21" s="88"/>
      <c r="J21" s="88"/>
      <c r="K21" s="88"/>
      <c r="L21" s="88"/>
      <c r="M21" s="88"/>
      <c r="N21" s="88"/>
    </row>
    <row r="22" ht="19.9" customHeight="true" spans="1:14">
      <c r="A22" s="76"/>
      <c r="B22" s="79" t="s">
        <v>93</v>
      </c>
      <c r="C22" s="79" t="s">
        <v>94</v>
      </c>
      <c r="D22" s="87">
        <v>44.56</v>
      </c>
      <c r="E22" s="88"/>
      <c r="F22" s="88">
        <v>44.56</v>
      </c>
      <c r="G22" s="88"/>
      <c r="H22" s="88"/>
      <c r="I22" s="88"/>
      <c r="J22" s="88"/>
      <c r="K22" s="88"/>
      <c r="L22" s="88"/>
      <c r="M22" s="88"/>
      <c r="N22" s="88"/>
    </row>
    <row r="23" ht="19.9" customHeight="true" spans="1:14">
      <c r="A23" s="76"/>
      <c r="B23" s="79" t="s">
        <v>95</v>
      </c>
      <c r="C23" s="79" t="s">
        <v>96</v>
      </c>
      <c r="D23" s="87">
        <v>28.88</v>
      </c>
      <c r="E23" s="88"/>
      <c r="F23" s="88">
        <v>28.88</v>
      </c>
      <c r="G23" s="88"/>
      <c r="H23" s="88"/>
      <c r="I23" s="88"/>
      <c r="J23" s="88"/>
      <c r="K23" s="88"/>
      <c r="L23" s="88"/>
      <c r="M23" s="88"/>
      <c r="N23" s="88"/>
    </row>
    <row r="24" ht="19.9" customHeight="true" spans="1:14">
      <c r="A24" s="76"/>
      <c r="B24" s="79" t="s">
        <v>97</v>
      </c>
      <c r="C24" s="79" t="s">
        <v>98</v>
      </c>
      <c r="D24" s="87">
        <v>16.47</v>
      </c>
      <c r="E24" s="88"/>
      <c r="F24" s="88">
        <v>16.47</v>
      </c>
      <c r="G24" s="88"/>
      <c r="H24" s="88"/>
      <c r="I24" s="88"/>
      <c r="J24" s="88"/>
      <c r="K24" s="88"/>
      <c r="L24" s="88"/>
      <c r="M24" s="88"/>
      <c r="N24" s="88"/>
    </row>
    <row r="25" ht="19.9" customHeight="true" spans="1:14">
      <c r="A25" s="76"/>
      <c r="B25" s="79" t="s">
        <v>99</v>
      </c>
      <c r="C25" s="79" t="s">
        <v>100</v>
      </c>
      <c r="D25" s="87">
        <v>59.32</v>
      </c>
      <c r="E25" s="88"/>
      <c r="F25" s="88">
        <v>59.32</v>
      </c>
      <c r="G25" s="88"/>
      <c r="H25" s="88"/>
      <c r="I25" s="88"/>
      <c r="J25" s="88"/>
      <c r="K25" s="88"/>
      <c r="L25" s="88"/>
      <c r="M25" s="88"/>
      <c r="N25" s="88"/>
    </row>
    <row r="26" ht="19.9" customHeight="true" spans="1:14">
      <c r="A26" s="76"/>
      <c r="B26" s="79" t="s">
        <v>101</v>
      </c>
      <c r="C26" s="79" t="s">
        <v>102</v>
      </c>
      <c r="D26" s="87">
        <v>14.81</v>
      </c>
      <c r="E26" s="88"/>
      <c r="F26" s="88">
        <v>14.81</v>
      </c>
      <c r="G26" s="88"/>
      <c r="H26" s="88"/>
      <c r="I26" s="88"/>
      <c r="J26" s="88"/>
      <c r="K26" s="88"/>
      <c r="L26" s="88"/>
      <c r="M26" s="88"/>
      <c r="N26" s="88"/>
    </row>
    <row r="27" ht="19.9" customHeight="true" spans="1:14">
      <c r="A27" s="76"/>
      <c r="B27" s="79" t="s">
        <v>103</v>
      </c>
      <c r="C27" s="79" t="s">
        <v>104</v>
      </c>
      <c r="D27" s="87">
        <v>14.69</v>
      </c>
      <c r="E27" s="88"/>
      <c r="F27" s="88">
        <v>14.69</v>
      </c>
      <c r="G27" s="88"/>
      <c r="H27" s="88"/>
      <c r="I27" s="88"/>
      <c r="J27" s="88"/>
      <c r="K27" s="88"/>
      <c r="L27" s="88"/>
      <c r="M27" s="88"/>
      <c r="N27" s="88"/>
    </row>
    <row r="28" ht="19.9" customHeight="true" spans="1:14">
      <c r="A28" s="76"/>
      <c r="B28" s="79" t="s">
        <v>105</v>
      </c>
      <c r="C28" s="79" t="s">
        <v>106</v>
      </c>
      <c r="D28" s="87">
        <v>482.99</v>
      </c>
      <c r="E28" s="88"/>
      <c r="F28" s="88">
        <v>482.99</v>
      </c>
      <c r="G28" s="88"/>
      <c r="H28" s="88"/>
      <c r="I28" s="88"/>
      <c r="J28" s="88"/>
      <c r="K28" s="88"/>
      <c r="L28" s="88"/>
      <c r="M28" s="88"/>
      <c r="N28" s="88"/>
    </row>
    <row r="29" ht="19.9" customHeight="true" spans="1:14">
      <c r="A29" s="76"/>
      <c r="B29" s="79" t="s">
        <v>107</v>
      </c>
      <c r="C29" s="79" t="s">
        <v>108</v>
      </c>
      <c r="D29" s="87">
        <v>15.19</v>
      </c>
      <c r="E29" s="88"/>
      <c r="F29" s="88">
        <v>15.19</v>
      </c>
      <c r="G29" s="88"/>
      <c r="H29" s="88"/>
      <c r="I29" s="88"/>
      <c r="J29" s="88"/>
      <c r="K29" s="88"/>
      <c r="L29" s="88"/>
      <c r="M29" s="88"/>
      <c r="N29" s="88"/>
    </row>
    <row r="30" ht="19.9" customHeight="true" spans="1:14">
      <c r="A30" s="76"/>
      <c r="B30" s="79" t="s">
        <v>109</v>
      </c>
      <c r="C30" s="79" t="s">
        <v>110</v>
      </c>
      <c r="D30" s="87">
        <v>853.18</v>
      </c>
      <c r="E30" s="88"/>
      <c r="F30" s="88">
        <v>853.18</v>
      </c>
      <c r="G30" s="88"/>
      <c r="H30" s="88"/>
      <c r="I30" s="88"/>
      <c r="J30" s="88"/>
      <c r="K30" s="88"/>
      <c r="L30" s="88"/>
      <c r="M30" s="88"/>
      <c r="N30" s="88"/>
    </row>
    <row r="31" ht="19.9" customHeight="true" spans="1:14">
      <c r="A31" s="76"/>
      <c r="B31" s="79" t="s">
        <v>111</v>
      </c>
      <c r="C31" s="79" t="s">
        <v>112</v>
      </c>
      <c r="D31" s="87">
        <v>2748.81</v>
      </c>
      <c r="E31" s="88"/>
      <c r="F31" s="88">
        <v>2748.81</v>
      </c>
      <c r="G31" s="88"/>
      <c r="H31" s="88"/>
      <c r="I31" s="88"/>
      <c r="J31" s="88"/>
      <c r="K31" s="88"/>
      <c r="L31" s="88"/>
      <c r="M31" s="88"/>
      <c r="N31" s="88"/>
    </row>
    <row r="32" ht="19.9" customHeight="true" spans="1:14">
      <c r="A32" s="76"/>
      <c r="B32" s="79" t="s">
        <v>113</v>
      </c>
      <c r="C32" s="79" t="s">
        <v>114</v>
      </c>
      <c r="D32" s="87">
        <v>620.99</v>
      </c>
      <c r="E32" s="88"/>
      <c r="F32" s="88">
        <v>620.99</v>
      </c>
      <c r="G32" s="88"/>
      <c r="H32" s="88"/>
      <c r="I32" s="88"/>
      <c r="J32" s="88"/>
      <c r="K32" s="88"/>
      <c r="L32" s="88"/>
      <c r="M32" s="88"/>
      <c r="N32" s="88"/>
    </row>
    <row r="33" ht="19.9" customHeight="true" spans="1:14">
      <c r="A33" s="76"/>
      <c r="B33" s="79" t="s">
        <v>115</v>
      </c>
      <c r="C33" s="79" t="s">
        <v>116</v>
      </c>
      <c r="D33" s="87">
        <v>901.49</v>
      </c>
      <c r="E33" s="88"/>
      <c r="F33" s="88">
        <v>901.49</v>
      </c>
      <c r="G33" s="88"/>
      <c r="H33" s="88"/>
      <c r="I33" s="88"/>
      <c r="J33" s="88"/>
      <c r="K33" s="88"/>
      <c r="L33" s="88"/>
      <c r="M33" s="88"/>
      <c r="N33" s="88"/>
    </row>
    <row r="34" ht="19.9" customHeight="true" spans="1:14">
      <c r="A34" s="76"/>
      <c r="B34" s="79" t="s">
        <v>117</v>
      </c>
      <c r="C34" s="79" t="s">
        <v>118</v>
      </c>
      <c r="D34" s="87">
        <v>414.97</v>
      </c>
      <c r="E34" s="88"/>
      <c r="F34" s="88">
        <v>414.97</v>
      </c>
      <c r="G34" s="88"/>
      <c r="H34" s="88"/>
      <c r="I34" s="88"/>
      <c r="J34" s="88"/>
      <c r="K34" s="88"/>
      <c r="L34" s="88"/>
      <c r="M34" s="88"/>
      <c r="N34" s="88"/>
    </row>
    <row r="35" ht="19.9" customHeight="true" spans="1:14">
      <c r="A35" s="76"/>
      <c r="B35" s="79" t="s">
        <v>119</v>
      </c>
      <c r="C35" s="79" t="s">
        <v>120</v>
      </c>
      <c r="D35" s="87">
        <v>1127.84</v>
      </c>
      <c r="E35" s="88"/>
      <c r="F35" s="88">
        <v>1127.84</v>
      </c>
      <c r="G35" s="88"/>
      <c r="H35" s="88"/>
      <c r="I35" s="88"/>
      <c r="J35" s="88"/>
      <c r="K35" s="88"/>
      <c r="L35" s="88"/>
      <c r="M35" s="88"/>
      <c r="N35" s="88"/>
    </row>
    <row r="36" ht="19.9" customHeight="true" spans="1:14">
      <c r="A36" s="76"/>
      <c r="B36" s="79" t="s">
        <v>121</v>
      </c>
      <c r="C36" s="79" t="s">
        <v>122</v>
      </c>
      <c r="D36" s="87">
        <v>961.63</v>
      </c>
      <c r="E36" s="88"/>
      <c r="F36" s="88">
        <v>961.63</v>
      </c>
      <c r="G36" s="88"/>
      <c r="H36" s="88"/>
      <c r="I36" s="88"/>
      <c r="J36" s="88"/>
      <c r="K36" s="88"/>
      <c r="L36" s="88"/>
      <c r="M36" s="88"/>
      <c r="N36" s="88"/>
    </row>
    <row r="37" ht="19.9" customHeight="true" spans="1:14">
      <c r="A37" s="76"/>
      <c r="B37" s="79" t="s">
        <v>123</v>
      </c>
      <c r="C37" s="79" t="s">
        <v>124</v>
      </c>
      <c r="D37" s="87">
        <v>1006.38</v>
      </c>
      <c r="E37" s="88"/>
      <c r="F37" s="88">
        <v>1006.38</v>
      </c>
      <c r="G37" s="88"/>
      <c r="H37" s="88"/>
      <c r="I37" s="88"/>
      <c r="J37" s="88"/>
      <c r="K37" s="88"/>
      <c r="L37" s="88"/>
      <c r="M37" s="88"/>
      <c r="N37" s="88"/>
    </row>
    <row r="38" ht="19.9" customHeight="true" spans="1:14">
      <c r="A38" s="76"/>
      <c r="B38" s="79" t="s">
        <v>125</v>
      </c>
      <c r="C38" s="79" t="s">
        <v>126</v>
      </c>
      <c r="D38" s="87">
        <v>1081.58</v>
      </c>
      <c r="E38" s="88">
        <v>6.86</v>
      </c>
      <c r="F38" s="88">
        <v>1074.72</v>
      </c>
      <c r="G38" s="88"/>
      <c r="H38" s="88"/>
      <c r="I38" s="88"/>
      <c r="J38" s="88"/>
      <c r="K38" s="88"/>
      <c r="L38" s="88"/>
      <c r="M38" s="88"/>
      <c r="N38" s="88"/>
    </row>
    <row r="39" ht="19.9" customHeight="true" spans="1:14">
      <c r="A39" s="76"/>
      <c r="B39" s="79" t="s">
        <v>127</v>
      </c>
      <c r="C39" s="79" t="s">
        <v>128</v>
      </c>
      <c r="D39" s="87">
        <v>847.86</v>
      </c>
      <c r="E39" s="88">
        <v>0.33</v>
      </c>
      <c r="F39" s="88">
        <v>847.53</v>
      </c>
      <c r="G39" s="88"/>
      <c r="H39" s="88"/>
      <c r="I39" s="88"/>
      <c r="J39" s="88"/>
      <c r="K39" s="88"/>
      <c r="L39" s="88"/>
      <c r="M39" s="88"/>
      <c r="N39" s="88"/>
    </row>
    <row r="40" ht="19.9" customHeight="true" spans="1:14">
      <c r="A40" s="76"/>
      <c r="B40" s="79" t="s">
        <v>129</v>
      </c>
      <c r="C40" s="79" t="s">
        <v>130</v>
      </c>
      <c r="D40" s="87">
        <v>492.44</v>
      </c>
      <c r="E40" s="88"/>
      <c r="F40" s="88">
        <v>492.44</v>
      </c>
      <c r="G40" s="88"/>
      <c r="H40" s="88"/>
      <c r="I40" s="88"/>
      <c r="J40" s="88"/>
      <c r="K40" s="88"/>
      <c r="L40" s="88"/>
      <c r="M40" s="88"/>
      <c r="N40" s="88"/>
    </row>
    <row r="41" ht="19.9" customHeight="true" spans="1:14">
      <c r="A41" s="76"/>
      <c r="B41" s="79" t="s">
        <v>131</v>
      </c>
      <c r="C41" s="79" t="s">
        <v>132</v>
      </c>
      <c r="D41" s="87">
        <v>886.79</v>
      </c>
      <c r="E41" s="88">
        <v>2.84</v>
      </c>
      <c r="F41" s="88">
        <v>883.95</v>
      </c>
      <c r="G41" s="88"/>
      <c r="H41" s="88"/>
      <c r="I41" s="88"/>
      <c r="J41" s="88"/>
      <c r="K41" s="88"/>
      <c r="L41" s="88"/>
      <c r="M41" s="88"/>
      <c r="N41" s="88"/>
    </row>
    <row r="42" ht="19.9" customHeight="true" spans="1:14">
      <c r="A42" s="76"/>
      <c r="B42" s="79" t="s">
        <v>133</v>
      </c>
      <c r="C42" s="79" t="s">
        <v>134</v>
      </c>
      <c r="D42" s="87">
        <v>2011.77</v>
      </c>
      <c r="E42" s="88"/>
      <c r="F42" s="88">
        <v>2011.77</v>
      </c>
      <c r="G42" s="88"/>
      <c r="H42" s="88"/>
      <c r="I42" s="88"/>
      <c r="J42" s="88"/>
      <c r="K42" s="88"/>
      <c r="L42" s="88"/>
      <c r="M42" s="88"/>
      <c r="N42" s="88"/>
    </row>
    <row r="43" ht="19.9" customHeight="true" spans="1:14">
      <c r="A43" s="76"/>
      <c r="B43" s="79" t="s">
        <v>135</v>
      </c>
      <c r="C43" s="79" t="s">
        <v>136</v>
      </c>
      <c r="D43" s="87">
        <v>330.2</v>
      </c>
      <c r="E43" s="88"/>
      <c r="F43" s="88">
        <v>330.2</v>
      </c>
      <c r="G43" s="88"/>
      <c r="H43" s="88"/>
      <c r="I43" s="88"/>
      <c r="J43" s="88"/>
      <c r="K43" s="88"/>
      <c r="L43" s="88"/>
      <c r="M43" s="88"/>
      <c r="N43" s="88"/>
    </row>
    <row r="44" ht="19.9" customHeight="true" spans="1:14">
      <c r="A44" s="76"/>
      <c r="B44" s="79" t="s">
        <v>137</v>
      </c>
      <c r="C44" s="79" t="s">
        <v>138</v>
      </c>
      <c r="D44" s="87">
        <v>837.32</v>
      </c>
      <c r="E44" s="88"/>
      <c r="F44" s="88">
        <v>837.32</v>
      </c>
      <c r="G44" s="88"/>
      <c r="H44" s="88"/>
      <c r="I44" s="88"/>
      <c r="J44" s="88"/>
      <c r="K44" s="88"/>
      <c r="L44" s="88"/>
      <c r="M44" s="88"/>
      <c r="N44" s="88"/>
    </row>
    <row r="45" ht="19.9" customHeight="true" spans="1:14">
      <c r="A45" s="76"/>
      <c r="B45" s="79" t="s">
        <v>139</v>
      </c>
      <c r="C45" s="79" t="s">
        <v>140</v>
      </c>
      <c r="D45" s="87">
        <v>844.81</v>
      </c>
      <c r="E45" s="88"/>
      <c r="F45" s="88">
        <v>844.81</v>
      </c>
      <c r="G45" s="88"/>
      <c r="H45" s="88"/>
      <c r="I45" s="88"/>
      <c r="J45" s="88"/>
      <c r="K45" s="88"/>
      <c r="L45" s="88"/>
      <c r="M45" s="88"/>
      <c r="N45" s="88"/>
    </row>
    <row r="46" ht="19.9" customHeight="true" spans="1:14">
      <c r="A46" s="76"/>
      <c r="B46" s="79" t="s">
        <v>141</v>
      </c>
      <c r="C46" s="79" t="s">
        <v>142</v>
      </c>
      <c r="D46" s="87">
        <v>386.19</v>
      </c>
      <c r="E46" s="88"/>
      <c r="F46" s="88">
        <v>386.19</v>
      </c>
      <c r="G46" s="88"/>
      <c r="H46" s="88"/>
      <c r="I46" s="88"/>
      <c r="J46" s="88"/>
      <c r="K46" s="88"/>
      <c r="L46" s="88"/>
      <c r="M46" s="88"/>
      <c r="N46" s="88"/>
    </row>
    <row r="47" ht="19.9" customHeight="true" spans="1:14">
      <c r="A47" s="76"/>
      <c r="B47" s="79" t="s">
        <v>143</v>
      </c>
      <c r="C47" s="79" t="s">
        <v>144</v>
      </c>
      <c r="D47" s="87">
        <v>1201.42</v>
      </c>
      <c r="E47" s="88"/>
      <c r="F47" s="88">
        <v>1201.42</v>
      </c>
      <c r="G47" s="88"/>
      <c r="H47" s="88"/>
      <c r="I47" s="88"/>
      <c r="J47" s="88"/>
      <c r="K47" s="88"/>
      <c r="L47" s="88"/>
      <c r="M47" s="88"/>
      <c r="N47" s="88"/>
    </row>
    <row r="48" ht="19.9" customHeight="true" spans="1:14">
      <c r="A48" s="76"/>
      <c r="B48" s="79" t="s">
        <v>145</v>
      </c>
      <c r="C48" s="79" t="s">
        <v>146</v>
      </c>
      <c r="D48" s="87">
        <v>719.07</v>
      </c>
      <c r="E48" s="88"/>
      <c r="F48" s="88">
        <v>719.07</v>
      </c>
      <c r="G48" s="88"/>
      <c r="H48" s="88"/>
      <c r="I48" s="88"/>
      <c r="J48" s="88"/>
      <c r="K48" s="88"/>
      <c r="L48" s="88"/>
      <c r="M48" s="88"/>
      <c r="N48" s="88"/>
    </row>
    <row r="49" ht="19.9" customHeight="true" spans="1:14">
      <c r="A49" s="76"/>
      <c r="B49" s="79" t="s">
        <v>147</v>
      </c>
      <c r="C49" s="79" t="s">
        <v>148</v>
      </c>
      <c r="D49" s="87">
        <v>660.16</v>
      </c>
      <c r="E49" s="88"/>
      <c r="F49" s="88">
        <v>660.16</v>
      </c>
      <c r="G49" s="88"/>
      <c r="H49" s="88"/>
      <c r="I49" s="88"/>
      <c r="J49" s="88"/>
      <c r="K49" s="88"/>
      <c r="L49" s="88"/>
      <c r="M49" s="88"/>
      <c r="N49" s="88"/>
    </row>
    <row r="50" ht="19.9" customHeight="true" spans="1:14">
      <c r="A50" s="76"/>
      <c r="B50" s="79" t="s">
        <v>149</v>
      </c>
      <c r="C50" s="79" t="s">
        <v>150</v>
      </c>
      <c r="D50" s="87">
        <v>1803</v>
      </c>
      <c r="E50" s="88"/>
      <c r="F50" s="88">
        <v>1803</v>
      </c>
      <c r="G50" s="88"/>
      <c r="H50" s="88"/>
      <c r="I50" s="88"/>
      <c r="J50" s="88"/>
      <c r="K50" s="88"/>
      <c r="L50" s="88"/>
      <c r="M50" s="88"/>
      <c r="N50" s="88"/>
    </row>
    <row r="51" ht="19.9" customHeight="true" spans="1:14">
      <c r="A51" s="76"/>
      <c r="B51" s="79" t="s">
        <v>151</v>
      </c>
      <c r="C51" s="79" t="s">
        <v>152</v>
      </c>
      <c r="D51" s="87">
        <v>606.27</v>
      </c>
      <c r="E51" s="88"/>
      <c r="F51" s="88">
        <v>606.27</v>
      </c>
      <c r="G51" s="88"/>
      <c r="H51" s="88"/>
      <c r="I51" s="88"/>
      <c r="J51" s="88"/>
      <c r="K51" s="88"/>
      <c r="L51" s="88"/>
      <c r="M51" s="88"/>
      <c r="N51" s="88"/>
    </row>
    <row r="52" ht="19.9" customHeight="true" spans="1:14">
      <c r="A52" s="76"/>
      <c r="B52" s="79" t="s">
        <v>153</v>
      </c>
      <c r="C52" s="79" t="s">
        <v>154</v>
      </c>
      <c r="D52" s="87">
        <v>752.68</v>
      </c>
      <c r="E52" s="88"/>
      <c r="F52" s="88">
        <v>752.68</v>
      </c>
      <c r="G52" s="88"/>
      <c r="H52" s="88"/>
      <c r="I52" s="88"/>
      <c r="J52" s="88"/>
      <c r="K52" s="88"/>
      <c r="L52" s="88"/>
      <c r="M52" s="88"/>
      <c r="N52" s="88"/>
    </row>
    <row r="53" ht="19.9" customHeight="true" spans="1:14">
      <c r="A53" s="76"/>
      <c r="B53" s="79" t="s">
        <v>155</v>
      </c>
      <c r="C53" s="79" t="s">
        <v>156</v>
      </c>
      <c r="D53" s="87">
        <v>1034.83</v>
      </c>
      <c r="E53" s="88"/>
      <c r="F53" s="88">
        <v>1034.83</v>
      </c>
      <c r="G53" s="88"/>
      <c r="H53" s="88"/>
      <c r="I53" s="88"/>
      <c r="J53" s="88"/>
      <c r="K53" s="88"/>
      <c r="L53" s="88"/>
      <c r="M53" s="88"/>
      <c r="N53" s="88"/>
    </row>
    <row r="54" ht="19.9" customHeight="true" spans="1:14">
      <c r="A54" s="76"/>
      <c r="B54" s="79" t="s">
        <v>157</v>
      </c>
      <c r="C54" s="79" t="s">
        <v>158</v>
      </c>
      <c r="D54" s="87">
        <v>656.07</v>
      </c>
      <c r="E54" s="88"/>
      <c r="F54" s="88">
        <v>656.07</v>
      </c>
      <c r="G54" s="88"/>
      <c r="H54" s="88"/>
      <c r="I54" s="88"/>
      <c r="J54" s="88"/>
      <c r="K54" s="88"/>
      <c r="L54" s="88"/>
      <c r="M54" s="88"/>
      <c r="N54" s="88"/>
    </row>
    <row r="55" ht="19.9" customHeight="true" spans="1:14">
      <c r="A55" s="76"/>
      <c r="B55" s="79" t="s">
        <v>159</v>
      </c>
      <c r="C55" s="79" t="s">
        <v>160</v>
      </c>
      <c r="D55" s="87">
        <v>1282.63</v>
      </c>
      <c r="E55" s="88"/>
      <c r="F55" s="88">
        <v>1282.63</v>
      </c>
      <c r="G55" s="88"/>
      <c r="H55" s="88"/>
      <c r="I55" s="88"/>
      <c r="J55" s="88"/>
      <c r="K55" s="88"/>
      <c r="L55" s="88"/>
      <c r="M55" s="88"/>
      <c r="N55" s="88"/>
    </row>
    <row r="56" ht="19.9" customHeight="true" spans="1:14">
      <c r="A56" s="76"/>
      <c r="B56" s="79" t="s">
        <v>161</v>
      </c>
      <c r="C56" s="79" t="s">
        <v>162</v>
      </c>
      <c r="D56" s="87">
        <v>522.56</v>
      </c>
      <c r="E56" s="88"/>
      <c r="F56" s="88">
        <v>522.56</v>
      </c>
      <c r="G56" s="88"/>
      <c r="H56" s="88"/>
      <c r="I56" s="88"/>
      <c r="J56" s="88"/>
      <c r="K56" s="88"/>
      <c r="L56" s="88"/>
      <c r="M56" s="88"/>
      <c r="N56" s="88"/>
    </row>
    <row r="57" ht="19.9" customHeight="true" spans="1:14">
      <c r="A57" s="76"/>
      <c r="B57" s="79" t="s">
        <v>163</v>
      </c>
      <c r="C57" s="79" t="s">
        <v>164</v>
      </c>
      <c r="D57" s="87">
        <v>1036.17</v>
      </c>
      <c r="E57" s="88"/>
      <c r="F57" s="88">
        <v>1036.17</v>
      </c>
      <c r="G57" s="88"/>
      <c r="H57" s="88"/>
      <c r="I57" s="88"/>
      <c r="J57" s="88"/>
      <c r="K57" s="88"/>
      <c r="L57" s="88"/>
      <c r="M57" s="88"/>
      <c r="N57" s="88"/>
    </row>
    <row r="58" ht="19.9" customHeight="true" spans="1:14">
      <c r="A58" s="76"/>
      <c r="B58" s="79" t="s">
        <v>165</v>
      </c>
      <c r="C58" s="79" t="s">
        <v>166</v>
      </c>
      <c r="D58" s="87">
        <v>359.31</v>
      </c>
      <c r="E58" s="88"/>
      <c r="F58" s="88">
        <v>359.31</v>
      </c>
      <c r="G58" s="88"/>
      <c r="H58" s="88"/>
      <c r="I58" s="88"/>
      <c r="J58" s="88"/>
      <c r="K58" s="88"/>
      <c r="L58" s="88"/>
      <c r="M58" s="88"/>
      <c r="N58" s="88"/>
    </row>
    <row r="59" ht="19.9" customHeight="true" spans="1:14">
      <c r="A59" s="76"/>
      <c r="B59" s="79" t="s">
        <v>167</v>
      </c>
      <c r="C59" s="79" t="s">
        <v>168</v>
      </c>
      <c r="D59" s="87">
        <v>923.1</v>
      </c>
      <c r="E59" s="88"/>
      <c r="F59" s="88">
        <v>923.1</v>
      </c>
      <c r="G59" s="88"/>
      <c r="H59" s="88"/>
      <c r="I59" s="88"/>
      <c r="J59" s="88"/>
      <c r="K59" s="88"/>
      <c r="L59" s="88"/>
      <c r="M59" s="88"/>
      <c r="N59" s="88"/>
    </row>
    <row r="60" ht="19.9" customHeight="true" spans="1:14">
      <c r="A60" s="76"/>
      <c r="B60" s="79" t="s">
        <v>169</v>
      </c>
      <c r="C60" s="79" t="s">
        <v>170</v>
      </c>
      <c r="D60" s="87">
        <v>1614.2</v>
      </c>
      <c r="E60" s="88"/>
      <c r="F60" s="88">
        <v>1614.2</v>
      </c>
      <c r="G60" s="88"/>
      <c r="H60" s="88"/>
      <c r="I60" s="88"/>
      <c r="J60" s="88"/>
      <c r="K60" s="88"/>
      <c r="L60" s="88"/>
      <c r="M60" s="88"/>
      <c r="N60" s="88"/>
    </row>
    <row r="61" ht="19.9" customHeight="true" spans="1:14">
      <c r="A61" s="76"/>
      <c r="B61" s="79" t="s">
        <v>171</v>
      </c>
      <c r="C61" s="79" t="s">
        <v>172</v>
      </c>
      <c r="D61" s="87">
        <v>309.33</v>
      </c>
      <c r="E61" s="88"/>
      <c r="F61" s="88">
        <v>309.33</v>
      </c>
      <c r="G61" s="88"/>
      <c r="H61" s="88"/>
      <c r="I61" s="88"/>
      <c r="J61" s="88"/>
      <c r="K61" s="88"/>
      <c r="L61" s="88"/>
      <c r="M61" s="88"/>
      <c r="N61" s="88"/>
    </row>
    <row r="62" ht="19.9" customHeight="true" spans="1:14">
      <c r="A62" s="76"/>
      <c r="B62" s="79" t="s">
        <v>173</v>
      </c>
      <c r="C62" s="79" t="s">
        <v>174</v>
      </c>
      <c r="D62" s="87">
        <v>951.04</v>
      </c>
      <c r="E62" s="88"/>
      <c r="F62" s="88">
        <v>951.04</v>
      </c>
      <c r="G62" s="88"/>
      <c r="H62" s="88"/>
      <c r="I62" s="88"/>
      <c r="J62" s="88"/>
      <c r="K62" s="88"/>
      <c r="L62" s="88"/>
      <c r="M62" s="88"/>
      <c r="N62" s="88"/>
    </row>
    <row r="63" ht="19.9" customHeight="true" spans="1:14">
      <c r="A63" s="76"/>
      <c r="B63" s="79" t="s">
        <v>175</v>
      </c>
      <c r="C63" s="79" t="s">
        <v>176</v>
      </c>
      <c r="D63" s="87">
        <v>1468.96</v>
      </c>
      <c r="E63" s="88"/>
      <c r="F63" s="88">
        <v>1468.96</v>
      </c>
      <c r="G63" s="88"/>
      <c r="H63" s="88"/>
      <c r="I63" s="88"/>
      <c r="J63" s="88"/>
      <c r="K63" s="88"/>
      <c r="L63" s="88"/>
      <c r="M63" s="88"/>
      <c r="N63" s="88"/>
    </row>
    <row r="64" ht="19.9" customHeight="true" spans="1:14">
      <c r="A64" s="76"/>
      <c r="B64" s="79" t="s">
        <v>177</v>
      </c>
      <c r="C64" s="79" t="s">
        <v>178</v>
      </c>
      <c r="D64" s="87">
        <v>680.77</v>
      </c>
      <c r="E64" s="88"/>
      <c r="F64" s="88">
        <v>680.77</v>
      </c>
      <c r="G64" s="88"/>
      <c r="H64" s="88"/>
      <c r="I64" s="88"/>
      <c r="J64" s="88"/>
      <c r="K64" s="88"/>
      <c r="L64" s="88"/>
      <c r="M64" s="88"/>
      <c r="N64" s="88"/>
    </row>
    <row r="65" ht="19.9" customHeight="true" spans="1:14">
      <c r="A65" s="76"/>
      <c r="B65" s="79" t="s">
        <v>179</v>
      </c>
      <c r="C65" s="79" t="s">
        <v>180</v>
      </c>
      <c r="D65" s="87">
        <v>454.11</v>
      </c>
      <c r="E65" s="88"/>
      <c r="F65" s="88">
        <v>454.11</v>
      </c>
      <c r="G65" s="88"/>
      <c r="H65" s="88"/>
      <c r="I65" s="88"/>
      <c r="J65" s="88"/>
      <c r="K65" s="88"/>
      <c r="L65" s="88"/>
      <c r="M65" s="88"/>
      <c r="N65" s="88"/>
    </row>
    <row r="66" ht="19.9" customHeight="true" spans="1:14">
      <c r="A66" s="76"/>
      <c r="B66" s="79" t="s">
        <v>181</v>
      </c>
      <c r="C66" s="79" t="s">
        <v>182</v>
      </c>
      <c r="D66" s="87">
        <v>488.08</v>
      </c>
      <c r="E66" s="88"/>
      <c r="F66" s="88">
        <v>488.08</v>
      </c>
      <c r="G66" s="88"/>
      <c r="H66" s="88"/>
      <c r="I66" s="88"/>
      <c r="J66" s="88"/>
      <c r="K66" s="88"/>
      <c r="L66" s="88"/>
      <c r="M66" s="88"/>
      <c r="N66" s="88"/>
    </row>
    <row r="67" ht="19.9" customHeight="true" spans="1:14">
      <c r="A67" s="76"/>
      <c r="B67" s="79" t="s">
        <v>183</v>
      </c>
      <c r="C67" s="79" t="s">
        <v>184</v>
      </c>
      <c r="D67" s="87">
        <v>858.88</v>
      </c>
      <c r="E67" s="88"/>
      <c r="F67" s="88">
        <v>858.88</v>
      </c>
      <c r="G67" s="88"/>
      <c r="H67" s="88"/>
      <c r="I67" s="88"/>
      <c r="J67" s="88"/>
      <c r="K67" s="88"/>
      <c r="L67" s="88"/>
      <c r="M67" s="88"/>
      <c r="N67" s="88"/>
    </row>
    <row r="68" ht="19.9" customHeight="true" spans="1:14">
      <c r="A68" s="76"/>
      <c r="B68" s="79" t="s">
        <v>185</v>
      </c>
      <c r="C68" s="79" t="s">
        <v>186</v>
      </c>
      <c r="D68" s="87">
        <v>346.43</v>
      </c>
      <c r="E68" s="88"/>
      <c r="F68" s="88">
        <v>346.43</v>
      </c>
      <c r="G68" s="88"/>
      <c r="H68" s="88"/>
      <c r="I68" s="88"/>
      <c r="J68" s="88"/>
      <c r="K68" s="88"/>
      <c r="L68" s="88"/>
      <c r="M68" s="88"/>
      <c r="N68" s="88"/>
    </row>
    <row r="69" ht="19.9" customHeight="true" spans="1:14">
      <c r="A69" s="76"/>
      <c r="B69" s="79" t="s">
        <v>187</v>
      </c>
      <c r="C69" s="79" t="s">
        <v>188</v>
      </c>
      <c r="D69" s="87">
        <v>270.27</v>
      </c>
      <c r="E69" s="88"/>
      <c r="F69" s="88">
        <v>270.27</v>
      </c>
      <c r="G69" s="88"/>
      <c r="H69" s="88"/>
      <c r="I69" s="88"/>
      <c r="J69" s="88"/>
      <c r="K69" s="88"/>
      <c r="L69" s="88"/>
      <c r="M69" s="88"/>
      <c r="N69" s="88"/>
    </row>
    <row r="70" ht="19.9" customHeight="true" spans="1:14">
      <c r="A70" s="76"/>
      <c r="B70" s="79" t="s">
        <v>189</v>
      </c>
      <c r="C70" s="79" t="s">
        <v>190</v>
      </c>
      <c r="D70" s="87">
        <v>1992.86</v>
      </c>
      <c r="E70" s="88"/>
      <c r="F70" s="88">
        <v>1992.86</v>
      </c>
      <c r="G70" s="88"/>
      <c r="H70" s="88"/>
      <c r="I70" s="88"/>
      <c r="J70" s="88"/>
      <c r="K70" s="88"/>
      <c r="L70" s="88"/>
      <c r="M70" s="88"/>
      <c r="N70" s="88"/>
    </row>
    <row r="71" ht="19.9" customHeight="true" spans="1:14">
      <c r="A71" s="76"/>
      <c r="B71" s="79" t="s">
        <v>191</v>
      </c>
      <c r="C71" s="79" t="s">
        <v>192</v>
      </c>
      <c r="D71" s="87">
        <v>555.36</v>
      </c>
      <c r="E71" s="88"/>
      <c r="F71" s="88">
        <v>555.36</v>
      </c>
      <c r="G71" s="88"/>
      <c r="H71" s="88"/>
      <c r="I71" s="88"/>
      <c r="J71" s="88"/>
      <c r="K71" s="88"/>
      <c r="L71" s="88"/>
      <c r="M71" s="88"/>
      <c r="N71" s="88"/>
    </row>
    <row r="72" ht="19.9" customHeight="true" spans="1:14">
      <c r="A72" s="76"/>
      <c r="B72" s="79" t="s">
        <v>193</v>
      </c>
      <c r="C72" s="79" t="s">
        <v>194</v>
      </c>
      <c r="D72" s="87">
        <v>386.21</v>
      </c>
      <c r="E72" s="88"/>
      <c r="F72" s="88">
        <v>386.21</v>
      </c>
      <c r="G72" s="88"/>
      <c r="H72" s="88"/>
      <c r="I72" s="88"/>
      <c r="J72" s="88"/>
      <c r="K72" s="88"/>
      <c r="L72" s="88"/>
      <c r="M72" s="88"/>
      <c r="N72" s="88"/>
    </row>
    <row r="73" ht="19.9" customHeight="true" spans="1:14">
      <c r="A73" s="76"/>
      <c r="B73" s="79" t="s">
        <v>195</v>
      </c>
      <c r="C73" s="79" t="s">
        <v>196</v>
      </c>
      <c r="D73" s="87">
        <v>1027.97</v>
      </c>
      <c r="E73" s="88"/>
      <c r="F73" s="88">
        <v>1027.97</v>
      </c>
      <c r="G73" s="88"/>
      <c r="H73" s="88"/>
      <c r="I73" s="88"/>
      <c r="J73" s="88"/>
      <c r="K73" s="88"/>
      <c r="L73" s="88"/>
      <c r="M73" s="88"/>
      <c r="N73" s="88"/>
    </row>
    <row r="74" ht="19.9" customHeight="true" spans="1:14">
      <c r="A74" s="76"/>
      <c r="B74" s="79" t="s">
        <v>197</v>
      </c>
      <c r="C74" s="79" t="s">
        <v>198</v>
      </c>
      <c r="D74" s="87">
        <v>715.76</v>
      </c>
      <c r="E74" s="88"/>
      <c r="F74" s="88">
        <v>715.76</v>
      </c>
      <c r="G74" s="88"/>
      <c r="H74" s="88"/>
      <c r="I74" s="88"/>
      <c r="J74" s="88"/>
      <c r="K74" s="88"/>
      <c r="L74" s="88"/>
      <c r="M74" s="88"/>
      <c r="N74" s="88"/>
    </row>
    <row r="75" ht="19.9" customHeight="true" spans="1:14">
      <c r="A75" s="76"/>
      <c r="B75" s="79" t="s">
        <v>199</v>
      </c>
      <c r="C75" s="79" t="s">
        <v>200</v>
      </c>
      <c r="D75" s="87">
        <v>485.59</v>
      </c>
      <c r="E75" s="88"/>
      <c r="F75" s="88">
        <v>485.59</v>
      </c>
      <c r="G75" s="88"/>
      <c r="H75" s="88"/>
      <c r="I75" s="88"/>
      <c r="J75" s="88"/>
      <c r="K75" s="88"/>
      <c r="L75" s="88"/>
      <c r="M75" s="88"/>
      <c r="N75" s="88"/>
    </row>
    <row r="76" ht="19.9" customHeight="true" spans="1:14">
      <c r="A76" s="76"/>
      <c r="B76" s="79" t="s">
        <v>201</v>
      </c>
      <c r="C76" s="79" t="s">
        <v>202</v>
      </c>
      <c r="D76" s="87">
        <v>1535.19</v>
      </c>
      <c r="E76" s="88"/>
      <c r="F76" s="88">
        <v>1535.19</v>
      </c>
      <c r="G76" s="88"/>
      <c r="H76" s="88"/>
      <c r="I76" s="88"/>
      <c r="J76" s="88"/>
      <c r="K76" s="88"/>
      <c r="L76" s="88"/>
      <c r="M76" s="88"/>
      <c r="N76" s="88"/>
    </row>
    <row r="77" ht="19.9" customHeight="true" spans="1:14">
      <c r="A77" s="76"/>
      <c r="B77" s="79" t="s">
        <v>203</v>
      </c>
      <c r="C77" s="79" t="s">
        <v>204</v>
      </c>
      <c r="D77" s="87">
        <v>824.95</v>
      </c>
      <c r="E77" s="88"/>
      <c r="F77" s="88">
        <v>824.95</v>
      </c>
      <c r="G77" s="88"/>
      <c r="H77" s="88"/>
      <c r="I77" s="88"/>
      <c r="J77" s="88"/>
      <c r="K77" s="88"/>
      <c r="L77" s="88"/>
      <c r="M77" s="88"/>
      <c r="N77" s="88"/>
    </row>
    <row r="78" ht="19.9" customHeight="true" spans="1:14">
      <c r="A78" s="76"/>
      <c r="B78" s="79" t="s">
        <v>205</v>
      </c>
      <c r="C78" s="79" t="s">
        <v>206</v>
      </c>
      <c r="D78" s="87">
        <v>629.03</v>
      </c>
      <c r="E78" s="88"/>
      <c r="F78" s="88">
        <v>629.03</v>
      </c>
      <c r="G78" s="88"/>
      <c r="H78" s="88"/>
      <c r="I78" s="88"/>
      <c r="J78" s="88"/>
      <c r="K78" s="88"/>
      <c r="L78" s="88"/>
      <c r="M78" s="88"/>
      <c r="N78" s="88"/>
    </row>
    <row r="79" ht="19.9" customHeight="true" spans="1:14">
      <c r="A79" s="76"/>
      <c r="B79" s="79" t="s">
        <v>207</v>
      </c>
      <c r="C79" s="79" t="s">
        <v>208</v>
      </c>
      <c r="D79" s="87">
        <v>873.98</v>
      </c>
      <c r="E79" s="88"/>
      <c r="F79" s="88">
        <v>873.98</v>
      </c>
      <c r="G79" s="88"/>
      <c r="H79" s="88"/>
      <c r="I79" s="88"/>
      <c r="J79" s="88"/>
      <c r="K79" s="88"/>
      <c r="L79" s="88"/>
      <c r="M79" s="88"/>
      <c r="N79" s="88"/>
    </row>
    <row r="80" ht="19.9" customHeight="true" spans="1:14">
      <c r="A80" s="76"/>
      <c r="B80" s="79" t="s">
        <v>209</v>
      </c>
      <c r="C80" s="79" t="s">
        <v>210</v>
      </c>
      <c r="D80" s="87">
        <v>980.62</v>
      </c>
      <c r="E80" s="88">
        <v>6.62</v>
      </c>
      <c r="F80" s="88">
        <v>973.99</v>
      </c>
      <c r="G80" s="88"/>
      <c r="H80" s="88"/>
      <c r="I80" s="88"/>
      <c r="J80" s="88"/>
      <c r="K80" s="88"/>
      <c r="L80" s="88"/>
      <c r="M80" s="88"/>
      <c r="N80" s="88"/>
    </row>
    <row r="81" ht="19.9" customHeight="true" spans="1:14">
      <c r="A81" s="76"/>
      <c r="B81" s="79" t="s">
        <v>211</v>
      </c>
      <c r="C81" s="79" t="s">
        <v>212</v>
      </c>
      <c r="D81" s="87">
        <v>802.7</v>
      </c>
      <c r="E81" s="88"/>
      <c r="F81" s="88">
        <v>802.7</v>
      </c>
      <c r="G81" s="88"/>
      <c r="H81" s="88"/>
      <c r="I81" s="88"/>
      <c r="J81" s="88"/>
      <c r="K81" s="88"/>
      <c r="L81" s="88"/>
      <c r="M81" s="88"/>
      <c r="N81" s="88"/>
    </row>
    <row r="82" ht="19.9" customHeight="true" spans="1:14">
      <c r="A82" s="76"/>
      <c r="B82" s="79" t="s">
        <v>213</v>
      </c>
      <c r="C82" s="79" t="s">
        <v>214</v>
      </c>
      <c r="D82" s="87">
        <v>872.09</v>
      </c>
      <c r="E82" s="88"/>
      <c r="F82" s="88">
        <v>872.09</v>
      </c>
      <c r="G82" s="88"/>
      <c r="H82" s="88"/>
      <c r="I82" s="88"/>
      <c r="J82" s="88"/>
      <c r="K82" s="88"/>
      <c r="L82" s="88"/>
      <c r="M82" s="88"/>
      <c r="N82" s="88"/>
    </row>
    <row r="83" ht="19.9" customHeight="true" spans="1:14">
      <c r="A83" s="76"/>
      <c r="B83" s="79" t="s">
        <v>215</v>
      </c>
      <c r="C83" s="79" t="s">
        <v>216</v>
      </c>
      <c r="D83" s="87">
        <v>2102.9</v>
      </c>
      <c r="E83" s="88"/>
      <c r="F83" s="88">
        <v>2102.9</v>
      </c>
      <c r="G83" s="88"/>
      <c r="H83" s="88"/>
      <c r="I83" s="88"/>
      <c r="J83" s="88"/>
      <c r="K83" s="88"/>
      <c r="L83" s="88"/>
      <c r="M83" s="88"/>
      <c r="N83" s="88"/>
    </row>
    <row r="84" ht="19.9" customHeight="true" spans="1:14">
      <c r="A84" s="76"/>
      <c r="B84" s="79" t="s">
        <v>217</v>
      </c>
      <c r="C84" s="79" t="s">
        <v>218</v>
      </c>
      <c r="D84" s="87">
        <v>316.48</v>
      </c>
      <c r="E84" s="88"/>
      <c r="F84" s="88">
        <v>316.48</v>
      </c>
      <c r="G84" s="88"/>
      <c r="H84" s="88"/>
      <c r="I84" s="88"/>
      <c r="J84" s="88"/>
      <c r="K84" s="88"/>
      <c r="L84" s="88"/>
      <c r="M84" s="88"/>
      <c r="N84" s="88"/>
    </row>
    <row r="85" ht="19.9" customHeight="true" spans="1:14">
      <c r="A85" s="76"/>
      <c r="B85" s="79" t="s">
        <v>219</v>
      </c>
      <c r="C85" s="79" t="s">
        <v>220</v>
      </c>
      <c r="D85" s="87">
        <v>1090.06</v>
      </c>
      <c r="E85" s="88"/>
      <c r="F85" s="88">
        <v>1090.06</v>
      </c>
      <c r="G85" s="88"/>
      <c r="H85" s="88"/>
      <c r="I85" s="88"/>
      <c r="J85" s="88"/>
      <c r="K85" s="88"/>
      <c r="L85" s="88"/>
      <c r="M85" s="88"/>
      <c r="N85" s="88"/>
    </row>
    <row r="86" ht="19.9" customHeight="true" spans="1:14">
      <c r="A86" s="76"/>
      <c r="B86" s="79" t="s">
        <v>221</v>
      </c>
      <c r="C86" s="79" t="s">
        <v>222</v>
      </c>
      <c r="D86" s="87">
        <v>1742.57</v>
      </c>
      <c r="E86" s="88"/>
      <c r="F86" s="88">
        <v>1742.57</v>
      </c>
      <c r="G86" s="88"/>
      <c r="H86" s="88"/>
      <c r="I86" s="88"/>
      <c r="J86" s="88"/>
      <c r="K86" s="88"/>
      <c r="L86" s="88"/>
      <c r="M86" s="88"/>
      <c r="N86" s="88"/>
    </row>
    <row r="87" ht="19.9" customHeight="true" spans="1:14">
      <c r="A87" s="76"/>
      <c r="B87" s="79" t="s">
        <v>223</v>
      </c>
      <c r="C87" s="79" t="s">
        <v>224</v>
      </c>
      <c r="D87" s="87">
        <v>646.95</v>
      </c>
      <c r="E87" s="88"/>
      <c r="F87" s="88">
        <v>646.95</v>
      </c>
      <c r="G87" s="88"/>
      <c r="H87" s="88"/>
      <c r="I87" s="88"/>
      <c r="J87" s="88"/>
      <c r="K87" s="88"/>
      <c r="L87" s="88"/>
      <c r="M87" s="88"/>
      <c r="N87" s="88"/>
    </row>
    <row r="88" ht="19.9" customHeight="true" spans="1:14">
      <c r="A88" s="76"/>
      <c r="B88" s="79" t="s">
        <v>225</v>
      </c>
      <c r="C88" s="79" t="s">
        <v>226</v>
      </c>
      <c r="D88" s="87">
        <v>1138.43</v>
      </c>
      <c r="E88" s="88"/>
      <c r="F88" s="88">
        <v>1138.43</v>
      </c>
      <c r="G88" s="88"/>
      <c r="H88" s="88"/>
      <c r="I88" s="88"/>
      <c r="J88" s="88"/>
      <c r="K88" s="88"/>
      <c r="L88" s="88"/>
      <c r="M88" s="88"/>
      <c r="N88" s="88"/>
    </row>
    <row r="89" ht="19.9" customHeight="true" spans="1:14">
      <c r="A89" s="76"/>
      <c r="B89" s="79" t="s">
        <v>227</v>
      </c>
      <c r="C89" s="79" t="s">
        <v>228</v>
      </c>
      <c r="D89" s="87">
        <v>904.85</v>
      </c>
      <c r="E89" s="88"/>
      <c r="F89" s="88">
        <v>904.85</v>
      </c>
      <c r="G89" s="88"/>
      <c r="H89" s="88"/>
      <c r="I89" s="88"/>
      <c r="J89" s="88"/>
      <c r="K89" s="88"/>
      <c r="L89" s="88"/>
      <c r="M89" s="88"/>
      <c r="N89" s="88"/>
    </row>
    <row r="90" ht="19.9" customHeight="true" spans="1:14">
      <c r="A90" s="76"/>
      <c r="B90" s="79" t="s">
        <v>229</v>
      </c>
      <c r="C90" s="79" t="s">
        <v>230</v>
      </c>
      <c r="D90" s="87">
        <v>703.4</v>
      </c>
      <c r="E90" s="88"/>
      <c r="F90" s="88">
        <v>703.4</v>
      </c>
      <c r="G90" s="88"/>
      <c r="H90" s="88"/>
      <c r="I90" s="88"/>
      <c r="J90" s="88"/>
      <c r="K90" s="88"/>
      <c r="L90" s="88"/>
      <c r="M90" s="88"/>
      <c r="N90" s="88"/>
    </row>
    <row r="91" ht="19.9" customHeight="true" spans="1:14">
      <c r="A91" s="76"/>
      <c r="B91" s="79" t="s">
        <v>231</v>
      </c>
      <c r="C91" s="79" t="s">
        <v>232</v>
      </c>
      <c r="D91" s="87">
        <v>206.37</v>
      </c>
      <c r="E91" s="88"/>
      <c r="F91" s="88">
        <v>206.37</v>
      </c>
      <c r="G91" s="88"/>
      <c r="H91" s="88"/>
      <c r="I91" s="88"/>
      <c r="J91" s="88"/>
      <c r="K91" s="88"/>
      <c r="L91" s="88"/>
      <c r="M91" s="88"/>
      <c r="N91" s="88"/>
    </row>
    <row r="92" ht="19.9" customHeight="true" spans="1:14">
      <c r="A92" s="76"/>
      <c r="B92" s="79" t="s">
        <v>233</v>
      </c>
      <c r="C92" s="79" t="s">
        <v>234</v>
      </c>
      <c r="D92" s="87">
        <v>527.19</v>
      </c>
      <c r="E92" s="88"/>
      <c r="F92" s="88">
        <v>527.19</v>
      </c>
      <c r="G92" s="88"/>
      <c r="H92" s="88"/>
      <c r="I92" s="88"/>
      <c r="J92" s="88"/>
      <c r="K92" s="88"/>
      <c r="L92" s="88"/>
      <c r="M92" s="88"/>
      <c r="N92" s="88"/>
    </row>
    <row r="93" ht="19.9" customHeight="true" spans="1:14">
      <c r="A93" s="76"/>
      <c r="B93" s="79" t="s">
        <v>235</v>
      </c>
      <c r="C93" s="79" t="s">
        <v>236</v>
      </c>
      <c r="D93" s="87">
        <v>1366.54</v>
      </c>
      <c r="E93" s="88"/>
      <c r="F93" s="88">
        <v>1366.54</v>
      </c>
      <c r="G93" s="88"/>
      <c r="H93" s="88"/>
      <c r="I93" s="88"/>
      <c r="J93" s="88"/>
      <c r="K93" s="88"/>
      <c r="L93" s="88"/>
      <c r="M93" s="88"/>
      <c r="N93" s="88"/>
    </row>
    <row r="94" ht="19.9" customHeight="true" spans="1:14">
      <c r="A94" s="76"/>
      <c r="B94" s="79" t="s">
        <v>237</v>
      </c>
      <c r="C94" s="79" t="s">
        <v>238</v>
      </c>
      <c r="D94" s="87">
        <v>1877.76</v>
      </c>
      <c r="E94" s="88"/>
      <c r="F94" s="88">
        <v>1877.76</v>
      </c>
      <c r="G94" s="88"/>
      <c r="H94" s="88"/>
      <c r="I94" s="88"/>
      <c r="J94" s="88"/>
      <c r="K94" s="88"/>
      <c r="L94" s="88"/>
      <c r="M94" s="88"/>
      <c r="N94" s="88"/>
    </row>
    <row r="95" ht="19.9" customHeight="true" spans="1:14">
      <c r="A95" s="76"/>
      <c r="B95" s="79" t="s">
        <v>239</v>
      </c>
      <c r="C95" s="79" t="s">
        <v>240</v>
      </c>
      <c r="D95" s="87">
        <v>1309.26</v>
      </c>
      <c r="E95" s="88"/>
      <c r="F95" s="88">
        <v>1309.26</v>
      </c>
      <c r="G95" s="88"/>
      <c r="H95" s="88"/>
      <c r="I95" s="88"/>
      <c r="J95" s="88"/>
      <c r="K95" s="88"/>
      <c r="L95" s="88"/>
      <c r="M95" s="88"/>
      <c r="N95" s="88"/>
    </row>
    <row r="96" ht="19.9" customHeight="true" spans="1:14">
      <c r="A96" s="76"/>
      <c r="B96" s="79" t="s">
        <v>241</v>
      </c>
      <c r="C96" s="79" t="s">
        <v>242</v>
      </c>
      <c r="D96" s="87">
        <v>892.27</v>
      </c>
      <c r="E96" s="88"/>
      <c r="F96" s="88">
        <v>892.27</v>
      </c>
      <c r="G96" s="88"/>
      <c r="H96" s="88"/>
      <c r="I96" s="88"/>
      <c r="J96" s="88"/>
      <c r="K96" s="88"/>
      <c r="L96" s="88"/>
      <c r="M96" s="88"/>
      <c r="N96" s="88"/>
    </row>
    <row r="97" ht="19.9" customHeight="true" spans="1:14">
      <c r="A97" s="76"/>
      <c r="B97" s="79" t="s">
        <v>243</v>
      </c>
      <c r="C97" s="79" t="s">
        <v>244</v>
      </c>
      <c r="D97" s="87">
        <v>498</v>
      </c>
      <c r="E97" s="88"/>
      <c r="F97" s="88">
        <v>498</v>
      </c>
      <c r="G97" s="88"/>
      <c r="H97" s="88"/>
      <c r="I97" s="88"/>
      <c r="J97" s="88"/>
      <c r="K97" s="88"/>
      <c r="L97" s="88"/>
      <c r="M97" s="88"/>
      <c r="N97" s="88"/>
    </row>
    <row r="98" ht="19.9" customHeight="true" spans="1:14">
      <c r="A98" s="76"/>
      <c r="B98" s="79" t="s">
        <v>245</v>
      </c>
      <c r="C98" s="79" t="s">
        <v>246</v>
      </c>
      <c r="D98" s="87">
        <v>508.07</v>
      </c>
      <c r="E98" s="88"/>
      <c r="F98" s="88">
        <v>508.07</v>
      </c>
      <c r="G98" s="88"/>
      <c r="H98" s="88"/>
      <c r="I98" s="88"/>
      <c r="J98" s="88"/>
      <c r="K98" s="88"/>
      <c r="L98" s="88"/>
      <c r="M98" s="88"/>
      <c r="N98" s="88"/>
    </row>
    <row r="99" ht="19.9" customHeight="true" spans="1:14">
      <c r="A99" s="76"/>
      <c r="B99" s="79" t="s">
        <v>247</v>
      </c>
      <c r="C99" s="79" t="s">
        <v>248</v>
      </c>
      <c r="D99" s="87">
        <v>694.38</v>
      </c>
      <c r="E99" s="88"/>
      <c r="F99" s="88">
        <v>694.38</v>
      </c>
      <c r="G99" s="88"/>
      <c r="H99" s="88"/>
      <c r="I99" s="88"/>
      <c r="J99" s="88"/>
      <c r="K99" s="88"/>
      <c r="L99" s="88"/>
      <c r="M99" s="88"/>
      <c r="N99" s="88"/>
    </row>
    <row r="100" ht="19.9" customHeight="true" spans="1:14">
      <c r="A100" s="76"/>
      <c r="B100" s="79" t="s">
        <v>249</v>
      </c>
      <c r="C100" s="79" t="s">
        <v>250</v>
      </c>
      <c r="D100" s="87">
        <v>523.22</v>
      </c>
      <c r="E100" s="88"/>
      <c r="F100" s="88">
        <v>523.22</v>
      </c>
      <c r="G100" s="88"/>
      <c r="H100" s="88"/>
      <c r="I100" s="88"/>
      <c r="J100" s="88"/>
      <c r="K100" s="88"/>
      <c r="L100" s="88"/>
      <c r="M100" s="88"/>
      <c r="N100" s="88"/>
    </row>
    <row r="101" ht="19.9" customHeight="true" spans="1:14">
      <c r="A101" s="76"/>
      <c r="B101" s="79" t="s">
        <v>251</v>
      </c>
      <c r="C101" s="79" t="s">
        <v>252</v>
      </c>
      <c r="D101" s="87">
        <v>666.92</v>
      </c>
      <c r="E101" s="88"/>
      <c r="F101" s="88">
        <v>666.92</v>
      </c>
      <c r="G101" s="88"/>
      <c r="H101" s="88"/>
      <c r="I101" s="88"/>
      <c r="J101" s="88"/>
      <c r="K101" s="88"/>
      <c r="L101" s="88"/>
      <c r="M101" s="88"/>
      <c r="N101" s="88"/>
    </row>
    <row r="102" ht="19.9" customHeight="true" spans="1:14">
      <c r="A102" s="76"/>
      <c r="B102" s="79" t="s">
        <v>253</v>
      </c>
      <c r="C102" s="79" t="s">
        <v>254</v>
      </c>
      <c r="D102" s="87">
        <v>804.85</v>
      </c>
      <c r="E102" s="88"/>
      <c r="F102" s="88">
        <v>804.85</v>
      </c>
      <c r="G102" s="88"/>
      <c r="H102" s="88"/>
      <c r="I102" s="88"/>
      <c r="J102" s="88"/>
      <c r="K102" s="88"/>
      <c r="L102" s="88"/>
      <c r="M102" s="88"/>
      <c r="N102" s="88"/>
    </row>
    <row r="103" ht="19.9" customHeight="true" spans="1:14">
      <c r="A103" s="76"/>
      <c r="B103" s="79" t="s">
        <v>255</v>
      </c>
      <c r="C103" s="79" t="s">
        <v>256</v>
      </c>
      <c r="D103" s="87">
        <v>593.47</v>
      </c>
      <c r="E103" s="88"/>
      <c r="F103" s="88">
        <v>593.47</v>
      </c>
      <c r="G103" s="88"/>
      <c r="H103" s="88"/>
      <c r="I103" s="88"/>
      <c r="J103" s="88"/>
      <c r="K103" s="88"/>
      <c r="L103" s="88"/>
      <c r="M103" s="88"/>
      <c r="N103" s="88"/>
    </row>
    <row r="104" ht="19.9" customHeight="true" spans="1:14">
      <c r="A104" s="76"/>
      <c r="B104" s="79" t="s">
        <v>257</v>
      </c>
      <c r="C104" s="79" t="s">
        <v>258</v>
      </c>
      <c r="D104" s="87">
        <v>282.44</v>
      </c>
      <c r="E104" s="88"/>
      <c r="F104" s="88">
        <v>282.44</v>
      </c>
      <c r="G104" s="88"/>
      <c r="H104" s="88"/>
      <c r="I104" s="88"/>
      <c r="J104" s="88"/>
      <c r="K104" s="88"/>
      <c r="L104" s="88"/>
      <c r="M104" s="88"/>
      <c r="N104" s="88"/>
    </row>
    <row r="105" ht="19.9" customHeight="true" spans="1:14">
      <c r="A105" s="76"/>
      <c r="B105" s="79" t="s">
        <v>259</v>
      </c>
      <c r="C105" s="79" t="s">
        <v>260</v>
      </c>
      <c r="D105" s="87">
        <v>1113.46</v>
      </c>
      <c r="E105" s="88"/>
      <c r="F105" s="88">
        <v>1113.46</v>
      </c>
      <c r="G105" s="88"/>
      <c r="H105" s="88"/>
      <c r="I105" s="88"/>
      <c r="J105" s="88"/>
      <c r="K105" s="88"/>
      <c r="L105" s="88"/>
      <c r="M105" s="88"/>
      <c r="N105" s="88"/>
    </row>
    <row r="106" ht="19.9" customHeight="true" spans="1:14">
      <c r="A106" s="76"/>
      <c r="B106" s="79" t="s">
        <v>261</v>
      </c>
      <c r="C106" s="79" t="s">
        <v>262</v>
      </c>
      <c r="D106" s="87">
        <v>499.56</v>
      </c>
      <c r="E106" s="88"/>
      <c r="F106" s="88">
        <v>499.56</v>
      </c>
      <c r="G106" s="88"/>
      <c r="H106" s="88"/>
      <c r="I106" s="88"/>
      <c r="J106" s="88"/>
      <c r="K106" s="88"/>
      <c r="L106" s="88"/>
      <c r="M106" s="88"/>
      <c r="N106" s="88"/>
    </row>
    <row r="107" ht="19.9" customHeight="true" spans="1:14">
      <c r="A107" s="76"/>
      <c r="B107" s="79" t="s">
        <v>263</v>
      </c>
      <c r="C107" s="79" t="s">
        <v>264</v>
      </c>
      <c r="D107" s="87">
        <v>1439.02</v>
      </c>
      <c r="E107" s="88"/>
      <c r="F107" s="88">
        <v>1439.02</v>
      </c>
      <c r="G107" s="88"/>
      <c r="H107" s="88"/>
      <c r="I107" s="88"/>
      <c r="J107" s="88"/>
      <c r="K107" s="88"/>
      <c r="L107" s="88"/>
      <c r="M107" s="88"/>
      <c r="N107" s="88"/>
    </row>
    <row r="108" ht="19.9" customHeight="true" spans="1:14">
      <c r="A108" s="76"/>
      <c r="B108" s="79" t="s">
        <v>265</v>
      </c>
      <c r="C108" s="79" t="s">
        <v>266</v>
      </c>
      <c r="D108" s="87">
        <v>930.16</v>
      </c>
      <c r="E108" s="88"/>
      <c r="F108" s="88">
        <v>930.16</v>
      </c>
      <c r="G108" s="88"/>
      <c r="H108" s="88"/>
      <c r="I108" s="88"/>
      <c r="J108" s="88"/>
      <c r="K108" s="88"/>
      <c r="L108" s="88"/>
      <c r="M108" s="88"/>
      <c r="N108" s="88"/>
    </row>
    <row r="109" ht="19.9" customHeight="true" spans="1:14">
      <c r="A109" s="76"/>
      <c r="B109" s="79" t="s">
        <v>267</v>
      </c>
      <c r="C109" s="79" t="s">
        <v>268</v>
      </c>
      <c r="D109" s="87">
        <v>846.33</v>
      </c>
      <c r="E109" s="88"/>
      <c r="F109" s="88">
        <v>846.33</v>
      </c>
      <c r="G109" s="88"/>
      <c r="H109" s="88"/>
      <c r="I109" s="88"/>
      <c r="J109" s="88"/>
      <c r="K109" s="88"/>
      <c r="L109" s="88"/>
      <c r="M109" s="88"/>
      <c r="N109" s="88"/>
    </row>
    <row r="110" ht="19.9" customHeight="true" spans="1:14">
      <c r="A110" s="76"/>
      <c r="B110" s="79" t="s">
        <v>269</v>
      </c>
      <c r="C110" s="79" t="s">
        <v>270</v>
      </c>
      <c r="D110" s="87">
        <v>1374.84</v>
      </c>
      <c r="E110" s="88"/>
      <c r="F110" s="88">
        <v>1374.84</v>
      </c>
      <c r="G110" s="88"/>
      <c r="H110" s="88"/>
      <c r="I110" s="88"/>
      <c r="J110" s="88"/>
      <c r="K110" s="88"/>
      <c r="L110" s="88"/>
      <c r="M110" s="88"/>
      <c r="N110" s="88"/>
    </row>
    <row r="111" ht="19.9" customHeight="true" spans="1:14">
      <c r="A111" s="76"/>
      <c r="B111" s="79" t="s">
        <v>271</v>
      </c>
      <c r="C111" s="79" t="s">
        <v>272</v>
      </c>
      <c r="D111" s="87">
        <v>2852.34</v>
      </c>
      <c r="E111" s="88"/>
      <c r="F111" s="88">
        <v>2852.34</v>
      </c>
      <c r="G111" s="88"/>
      <c r="H111" s="88"/>
      <c r="I111" s="88"/>
      <c r="J111" s="88"/>
      <c r="K111" s="88"/>
      <c r="L111" s="88"/>
      <c r="M111" s="88"/>
      <c r="N111" s="88"/>
    </row>
    <row r="112" ht="19.9" customHeight="true" spans="1:14">
      <c r="A112" s="76"/>
      <c r="B112" s="79" t="s">
        <v>273</v>
      </c>
      <c r="C112" s="79" t="s">
        <v>274</v>
      </c>
      <c r="D112" s="87">
        <v>1104.46</v>
      </c>
      <c r="E112" s="88"/>
      <c r="F112" s="88">
        <v>1104.46</v>
      </c>
      <c r="G112" s="88"/>
      <c r="H112" s="88"/>
      <c r="I112" s="88"/>
      <c r="J112" s="88"/>
      <c r="K112" s="88"/>
      <c r="L112" s="88"/>
      <c r="M112" s="88"/>
      <c r="N112" s="88"/>
    </row>
    <row r="113" ht="19.9" customHeight="true" spans="1:14">
      <c r="A113" s="76"/>
      <c r="B113" s="79" t="s">
        <v>275</v>
      </c>
      <c r="C113" s="79" t="s">
        <v>276</v>
      </c>
      <c r="D113" s="87">
        <v>1581.17</v>
      </c>
      <c r="E113" s="88"/>
      <c r="F113" s="88">
        <v>1581.17</v>
      </c>
      <c r="G113" s="88"/>
      <c r="H113" s="88"/>
      <c r="I113" s="88"/>
      <c r="J113" s="88"/>
      <c r="K113" s="88"/>
      <c r="L113" s="88"/>
      <c r="M113" s="88"/>
      <c r="N113" s="88"/>
    </row>
    <row r="114" ht="19.9" customHeight="true" spans="1:14">
      <c r="A114" s="76"/>
      <c r="B114" s="79" t="s">
        <v>277</v>
      </c>
      <c r="C114" s="79" t="s">
        <v>278</v>
      </c>
      <c r="D114" s="87">
        <v>1099.45</v>
      </c>
      <c r="E114" s="88"/>
      <c r="F114" s="88">
        <v>1099.45</v>
      </c>
      <c r="G114" s="88"/>
      <c r="H114" s="88"/>
      <c r="I114" s="88"/>
      <c r="J114" s="88"/>
      <c r="K114" s="88"/>
      <c r="L114" s="88"/>
      <c r="M114" s="88"/>
      <c r="N114" s="88"/>
    </row>
    <row r="115" ht="19.9" customHeight="true" spans="1:14">
      <c r="A115" s="76"/>
      <c r="B115" s="79" t="s">
        <v>279</v>
      </c>
      <c r="C115" s="79" t="s">
        <v>280</v>
      </c>
      <c r="D115" s="87">
        <v>4029.42</v>
      </c>
      <c r="E115" s="88"/>
      <c r="F115" s="88">
        <v>4029.42</v>
      </c>
      <c r="G115" s="88"/>
      <c r="H115" s="88"/>
      <c r="I115" s="88"/>
      <c r="J115" s="88"/>
      <c r="K115" s="88"/>
      <c r="L115" s="88"/>
      <c r="M115" s="88"/>
      <c r="N115" s="88"/>
    </row>
    <row r="116" ht="19.9" customHeight="true" spans="1:14">
      <c r="A116" s="76"/>
      <c r="B116" s="79" t="s">
        <v>281</v>
      </c>
      <c r="C116" s="79" t="s">
        <v>282</v>
      </c>
      <c r="D116" s="87">
        <v>960.17</v>
      </c>
      <c r="E116" s="88"/>
      <c r="F116" s="88">
        <v>960.17</v>
      </c>
      <c r="G116" s="88"/>
      <c r="H116" s="88"/>
      <c r="I116" s="88"/>
      <c r="J116" s="88"/>
      <c r="K116" s="88"/>
      <c r="L116" s="88"/>
      <c r="M116" s="88"/>
      <c r="N116" s="88"/>
    </row>
    <row r="117" ht="19.9" customHeight="true" spans="1:14">
      <c r="A117" s="76"/>
      <c r="B117" s="79" t="s">
        <v>283</v>
      </c>
      <c r="C117" s="79" t="s">
        <v>284</v>
      </c>
      <c r="D117" s="87">
        <v>1970.92</v>
      </c>
      <c r="E117" s="88"/>
      <c r="F117" s="88">
        <v>1970.92</v>
      </c>
      <c r="G117" s="88"/>
      <c r="H117" s="88"/>
      <c r="I117" s="88"/>
      <c r="J117" s="88"/>
      <c r="K117" s="88"/>
      <c r="L117" s="88"/>
      <c r="M117" s="88"/>
      <c r="N117" s="88"/>
    </row>
    <row r="118" ht="19.9" customHeight="true" spans="1:14">
      <c r="A118" s="76"/>
      <c r="B118" s="79" t="s">
        <v>285</v>
      </c>
      <c r="C118" s="79" t="s">
        <v>286</v>
      </c>
      <c r="D118" s="87">
        <v>589.82</v>
      </c>
      <c r="E118" s="88"/>
      <c r="F118" s="88">
        <v>589.82</v>
      </c>
      <c r="G118" s="88"/>
      <c r="H118" s="88"/>
      <c r="I118" s="88"/>
      <c r="J118" s="88"/>
      <c r="K118" s="88"/>
      <c r="L118" s="88"/>
      <c r="M118" s="88"/>
      <c r="N118" s="88"/>
    </row>
    <row r="119" ht="19.9" customHeight="true" spans="1:14">
      <c r="A119" s="76"/>
      <c r="B119" s="79" t="s">
        <v>287</v>
      </c>
      <c r="C119" s="79" t="s">
        <v>288</v>
      </c>
      <c r="D119" s="87">
        <v>1734.48</v>
      </c>
      <c r="E119" s="88"/>
      <c r="F119" s="88">
        <v>1734.48</v>
      </c>
      <c r="G119" s="88"/>
      <c r="H119" s="88"/>
      <c r="I119" s="88"/>
      <c r="J119" s="88"/>
      <c r="K119" s="88"/>
      <c r="L119" s="88"/>
      <c r="M119" s="88"/>
      <c r="N119" s="88"/>
    </row>
    <row r="120" ht="19.9" customHeight="true" spans="1:14">
      <c r="A120" s="76"/>
      <c r="B120" s="79" t="s">
        <v>289</v>
      </c>
      <c r="C120" s="79" t="s">
        <v>290</v>
      </c>
      <c r="D120" s="87">
        <v>112.63</v>
      </c>
      <c r="E120" s="88"/>
      <c r="F120" s="88">
        <v>112.63</v>
      </c>
      <c r="G120" s="88"/>
      <c r="H120" s="88"/>
      <c r="I120" s="88"/>
      <c r="J120" s="88"/>
      <c r="K120" s="88"/>
      <c r="L120" s="88"/>
      <c r="M120" s="88"/>
      <c r="N120" s="88"/>
    </row>
    <row r="121" ht="19.9" customHeight="true" spans="1:14">
      <c r="A121" s="76"/>
      <c r="B121" s="79" t="s">
        <v>291</v>
      </c>
      <c r="C121" s="79" t="s">
        <v>292</v>
      </c>
      <c r="D121" s="87">
        <v>17.23</v>
      </c>
      <c r="E121" s="88"/>
      <c r="F121" s="88">
        <v>17.23</v>
      </c>
      <c r="G121" s="88"/>
      <c r="H121" s="88"/>
      <c r="I121" s="88"/>
      <c r="J121" s="88"/>
      <c r="K121" s="88"/>
      <c r="L121" s="88"/>
      <c r="M121" s="88"/>
      <c r="N121" s="88"/>
    </row>
    <row r="122" ht="19.9" customHeight="true" spans="1:14">
      <c r="A122" s="76"/>
      <c r="B122" s="79" t="s">
        <v>293</v>
      </c>
      <c r="C122" s="79" t="s">
        <v>294</v>
      </c>
      <c r="D122" s="87">
        <v>13.41</v>
      </c>
      <c r="E122" s="88"/>
      <c r="F122" s="88">
        <v>13.41</v>
      </c>
      <c r="G122" s="88"/>
      <c r="H122" s="88"/>
      <c r="I122" s="88"/>
      <c r="J122" s="88"/>
      <c r="K122" s="88"/>
      <c r="L122" s="88"/>
      <c r="M122" s="88"/>
      <c r="N122" s="88"/>
    </row>
    <row r="123" ht="19.9" customHeight="true" spans="1:14">
      <c r="A123" s="76"/>
      <c r="B123" s="79" t="s">
        <v>295</v>
      </c>
      <c r="C123" s="79" t="s">
        <v>296</v>
      </c>
      <c r="D123" s="87">
        <v>143</v>
      </c>
      <c r="E123" s="88"/>
      <c r="F123" s="88">
        <v>143</v>
      </c>
      <c r="G123" s="88"/>
      <c r="H123" s="88"/>
      <c r="I123" s="88"/>
      <c r="J123" s="88"/>
      <c r="K123" s="88"/>
      <c r="L123" s="88"/>
      <c r="M123" s="88"/>
      <c r="N123" s="88"/>
    </row>
    <row r="124" ht="8.45" customHeight="true" spans="1:14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97"/>
      <c r="N124" s="95"/>
    </row>
  </sheetData>
  <mergeCells count="14">
    <mergeCell ref="B2:M2"/>
    <mergeCell ref="B4:C4"/>
    <mergeCell ref="A8:A12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7"/>
  <sheetViews>
    <sheetView workbookViewId="0">
      <pane ySplit="6" topLeftCell="A9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true"/>
    <col min="2" max="4" width="6.125" customWidth="true"/>
    <col min="5" max="5" width="16.8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69"/>
      <c r="B1" s="70"/>
      <c r="C1" s="70"/>
      <c r="D1" s="70"/>
      <c r="E1" s="83"/>
      <c r="F1" s="83"/>
      <c r="G1" s="84"/>
      <c r="H1" s="84"/>
      <c r="I1" s="65" t="s">
        <v>297</v>
      </c>
      <c r="J1" s="74"/>
    </row>
    <row r="2" ht="19.9" customHeight="true" spans="1:10">
      <c r="A2" s="69"/>
      <c r="B2" s="71" t="s">
        <v>298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1" customHeight="true" spans="1:10">
      <c r="A3" s="72"/>
      <c r="B3" s="73" t="s">
        <v>3</v>
      </c>
      <c r="C3" s="73"/>
      <c r="D3" s="73"/>
      <c r="E3" s="73"/>
      <c r="F3" s="73"/>
      <c r="G3" s="72"/>
      <c r="H3" s="72"/>
      <c r="I3" s="89" t="s">
        <v>4</v>
      </c>
      <c r="J3" s="90"/>
    </row>
    <row r="4" ht="21.4" customHeight="true" spans="1:10">
      <c r="A4" s="74"/>
      <c r="B4" s="75" t="s">
        <v>7</v>
      </c>
      <c r="C4" s="75"/>
      <c r="D4" s="75"/>
      <c r="E4" s="75"/>
      <c r="F4" s="75"/>
      <c r="G4" s="75" t="s">
        <v>51</v>
      </c>
      <c r="H4" s="75" t="s">
        <v>299</v>
      </c>
      <c r="I4" s="75" t="s">
        <v>300</v>
      </c>
      <c r="J4" s="91"/>
    </row>
    <row r="5" ht="21.4" customHeight="true" spans="1:10">
      <c r="A5" s="76"/>
      <c r="B5" s="75" t="s">
        <v>301</v>
      </c>
      <c r="C5" s="75"/>
      <c r="D5" s="75"/>
      <c r="E5" s="75" t="s">
        <v>62</v>
      </c>
      <c r="F5" s="75" t="s">
        <v>63</v>
      </c>
      <c r="G5" s="75"/>
      <c r="H5" s="75"/>
      <c r="I5" s="75"/>
      <c r="J5" s="91"/>
    </row>
    <row r="6" ht="21.4" customHeight="true" spans="1:10">
      <c r="A6" s="76"/>
      <c r="B6" s="75" t="s">
        <v>302</v>
      </c>
      <c r="C6" s="75" t="s">
        <v>303</v>
      </c>
      <c r="D6" s="75" t="s">
        <v>304</v>
      </c>
      <c r="E6" s="75"/>
      <c r="F6" s="75"/>
      <c r="G6" s="75"/>
      <c r="H6" s="75"/>
      <c r="I6" s="75"/>
      <c r="J6" s="92"/>
    </row>
    <row r="7" ht="19.9" customHeight="true" spans="1:10">
      <c r="A7" s="77"/>
      <c r="B7" s="78"/>
      <c r="C7" s="78"/>
      <c r="D7" s="78"/>
      <c r="E7" s="78"/>
      <c r="F7" s="78" t="s">
        <v>64</v>
      </c>
      <c r="G7" s="85">
        <v>117012.13</v>
      </c>
      <c r="H7" s="85">
        <v>109544.65</v>
      </c>
      <c r="I7" s="85">
        <v>7467.48</v>
      </c>
      <c r="J7" s="93"/>
    </row>
    <row r="8" ht="19.9" customHeight="true" spans="1:10">
      <c r="A8" s="76"/>
      <c r="B8" s="79"/>
      <c r="C8" s="79"/>
      <c r="D8" s="79"/>
      <c r="E8" s="79"/>
      <c r="F8" s="86" t="s">
        <v>21</v>
      </c>
      <c r="G8" s="87">
        <v>117012.13</v>
      </c>
      <c r="H8" s="87">
        <v>109544.65</v>
      </c>
      <c r="I8" s="87">
        <v>7467.48</v>
      </c>
      <c r="J8" s="91"/>
    </row>
    <row r="9" ht="19.9" customHeight="true" spans="1:10">
      <c r="A9" s="76"/>
      <c r="B9" s="79"/>
      <c r="C9" s="79"/>
      <c r="D9" s="79"/>
      <c r="E9" s="79"/>
      <c r="F9" s="86" t="s">
        <v>305</v>
      </c>
      <c r="G9" s="87">
        <v>127.14</v>
      </c>
      <c r="H9" s="87">
        <v>101.45</v>
      </c>
      <c r="I9" s="87">
        <v>25.69</v>
      </c>
      <c r="J9" s="91"/>
    </row>
    <row r="10" ht="19.9" customHeight="true" spans="1:10">
      <c r="A10" s="76"/>
      <c r="B10" s="79" t="s">
        <v>306</v>
      </c>
      <c r="C10" s="79" t="s">
        <v>307</v>
      </c>
      <c r="D10" s="79" t="s">
        <v>308</v>
      </c>
      <c r="E10" s="79" t="s">
        <v>65</v>
      </c>
      <c r="F10" s="86" t="s">
        <v>309</v>
      </c>
      <c r="G10" s="87">
        <v>127.14</v>
      </c>
      <c r="H10" s="88">
        <v>101.45</v>
      </c>
      <c r="I10" s="88">
        <v>25.69</v>
      </c>
      <c r="J10" s="92"/>
    </row>
    <row r="11" ht="19.9" customHeight="true" spans="2:10">
      <c r="B11" s="79"/>
      <c r="C11" s="79"/>
      <c r="D11" s="79"/>
      <c r="E11" s="79"/>
      <c r="F11" s="86" t="s">
        <v>310</v>
      </c>
      <c r="G11" s="87">
        <v>8514.56</v>
      </c>
      <c r="H11" s="87">
        <v>1259.91</v>
      </c>
      <c r="I11" s="87">
        <v>7254.66</v>
      </c>
      <c r="J11" s="91"/>
    </row>
    <row r="12" ht="19.9" customHeight="true" spans="1:10">
      <c r="A12" s="76"/>
      <c r="B12" s="79" t="s">
        <v>306</v>
      </c>
      <c r="C12" s="79" t="s">
        <v>307</v>
      </c>
      <c r="D12" s="79" t="s">
        <v>307</v>
      </c>
      <c r="E12" s="79" t="s">
        <v>67</v>
      </c>
      <c r="F12" s="86" t="s">
        <v>311</v>
      </c>
      <c r="G12" s="87">
        <v>502.07</v>
      </c>
      <c r="H12" s="88">
        <v>492.35</v>
      </c>
      <c r="I12" s="88">
        <v>9.72</v>
      </c>
      <c r="J12" s="92"/>
    </row>
    <row r="13" ht="19.9" customHeight="true" spans="1:10">
      <c r="A13" s="76"/>
      <c r="B13" s="79" t="s">
        <v>306</v>
      </c>
      <c r="C13" s="79" t="s">
        <v>307</v>
      </c>
      <c r="D13" s="79" t="s">
        <v>312</v>
      </c>
      <c r="E13" s="79" t="s">
        <v>67</v>
      </c>
      <c r="F13" s="86" t="s">
        <v>313</v>
      </c>
      <c r="G13" s="87">
        <v>767.55</v>
      </c>
      <c r="H13" s="88">
        <v>767.55</v>
      </c>
      <c r="I13" s="88"/>
      <c r="J13" s="92"/>
    </row>
    <row r="14" ht="19.9" customHeight="true" spans="1:10">
      <c r="A14" s="76"/>
      <c r="B14" s="79" t="s">
        <v>306</v>
      </c>
      <c r="C14" s="79" t="s">
        <v>307</v>
      </c>
      <c r="D14" s="79" t="s">
        <v>308</v>
      </c>
      <c r="E14" s="79" t="s">
        <v>67</v>
      </c>
      <c r="F14" s="86" t="s">
        <v>309</v>
      </c>
      <c r="G14" s="87">
        <v>2930.31</v>
      </c>
      <c r="H14" s="88"/>
      <c r="I14" s="88">
        <v>2930.31</v>
      </c>
      <c r="J14" s="92"/>
    </row>
    <row r="15" ht="19.9" customHeight="true" spans="1:10">
      <c r="A15" s="76"/>
      <c r="B15" s="79" t="s">
        <v>306</v>
      </c>
      <c r="C15" s="79" t="s">
        <v>312</v>
      </c>
      <c r="D15" s="79" t="s">
        <v>312</v>
      </c>
      <c r="E15" s="79" t="s">
        <v>67</v>
      </c>
      <c r="F15" s="86" t="s">
        <v>314</v>
      </c>
      <c r="G15" s="87">
        <v>2103.49</v>
      </c>
      <c r="H15" s="88"/>
      <c r="I15" s="88">
        <v>2103.49</v>
      </c>
      <c r="J15" s="92"/>
    </row>
    <row r="16" ht="19.9" customHeight="true" spans="1:10">
      <c r="A16" s="76"/>
      <c r="B16" s="79" t="s">
        <v>306</v>
      </c>
      <c r="C16" s="79" t="s">
        <v>312</v>
      </c>
      <c r="D16" s="79" t="s">
        <v>315</v>
      </c>
      <c r="E16" s="79" t="s">
        <v>67</v>
      </c>
      <c r="F16" s="86" t="s">
        <v>316</v>
      </c>
      <c r="G16" s="87">
        <v>1476.5</v>
      </c>
      <c r="H16" s="88"/>
      <c r="I16" s="88">
        <v>1476.5</v>
      </c>
      <c r="J16" s="92"/>
    </row>
    <row r="17" ht="19.9" customHeight="true" spans="1:10">
      <c r="A17" s="76"/>
      <c r="B17" s="79" t="s">
        <v>306</v>
      </c>
      <c r="C17" s="79" t="s">
        <v>312</v>
      </c>
      <c r="D17" s="79" t="s">
        <v>317</v>
      </c>
      <c r="E17" s="79" t="s">
        <v>67</v>
      </c>
      <c r="F17" s="86" t="s">
        <v>318</v>
      </c>
      <c r="G17" s="87">
        <v>62</v>
      </c>
      <c r="H17" s="88"/>
      <c r="I17" s="88">
        <v>62</v>
      </c>
      <c r="J17" s="92"/>
    </row>
    <row r="18" ht="19.9" customHeight="true" spans="1:10">
      <c r="A18" s="76"/>
      <c r="B18" s="79" t="s">
        <v>306</v>
      </c>
      <c r="C18" s="79" t="s">
        <v>315</v>
      </c>
      <c r="D18" s="79" t="s">
        <v>312</v>
      </c>
      <c r="E18" s="79" t="s">
        <v>67</v>
      </c>
      <c r="F18" s="86" t="s">
        <v>319</v>
      </c>
      <c r="G18" s="87">
        <v>564</v>
      </c>
      <c r="H18" s="88"/>
      <c r="I18" s="88">
        <v>564</v>
      </c>
      <c r="J18" s="92"/>
    </row>
    <row r="19" ht="19.9" customHeight="true" spans="1:10">
      <c r="A19" s="76"/>
      <c r="B19" s="79" t="s">
        <v>320</v>
      </c>
      <c r="C19" s="79" t="s">
        <v>308</v>
      </c>
      <c r="D19" s="79" t="s">
        <v>308</v>
      </c>
      <c r="E19" s="79" t="s">
        <v>67</v>
      </c>
      <c r="F19" s="86" t="s">
        <v>321</v>
      </c>
      <c r="G19" s="87">
        <v>27.5</v>
      </c>
      <c r="H19" s="88"/>
      <c r="I19" s="88">
        <v>27.5</v>
      </c>
      <c r="J19" s="92"/>
    </row>
    <row r="20" ht="19.9" customHeight="true" spans="1:10">
      <c r="A20" s="76"/>
      <c r="B20" s="79" t="s">
        <v>322</v>
      </c>
      <c r="C20" s="79" t="s">
        <v>315</v>
      </c>
      <c r="D20" s="79" t="s">
        <v>323</v>
      </c>
      <c r="E20" s="79" t="s">
        <v>67</v>
      </c>
      <c r="F20" s="86" t="s">
        <v>324</v>
      </c>
      <c r="G20" s="87">
        <v>24.3</v>
      </c>
      <c r="H20" s="88"/>
      <c r="I20" s="88">
        <v>24.3</v>
      </c>
      <c r="J20" s="92"/>
    </row>
    <row r="21" ht="19.9" customHeight="true" spans="1:10">
      <c r="A21" s="76"/>
      <c r="B21" s="79" t="s">
        <v>322</v>
      </c>
      <c r="C21" s="79" t="s">
        <v>315</v>
      </c>
      <c r="D21" s="79" t="s">
        <v>325</v>
      </c>
      <c r="E21" s="79" t="s">
        <v>67</v>
      </c>
      <c r="F21" s="86" t="s">
        <v>326</v>
      </c>
      <c r="G21" s="87">
        <v>5.83</v>
      </c>
      <c r="H21" s="88"/>
      <c r="I21" s="88">
        <v>5.83</v>
      </c>
      <c r="J21" s="92"/>
    </row>
    <row r="22" ht="19.9" customHeight="true" spans="1:10">
      <c r="A22" s="76"/>
      <c r="B22" s="79" t="s">
        <v>322</v>
      </c>
      <c r="C22" s="79" t="s">
        <v>315</v>
      </c>
      <c r="D22" s="79" t="s">
        <v>308</v>
      </c>
      <c r="E22" s="79" t="s">
        <v>67</v>
      </c>
      <c r="F22" s="86" t="s">
        <v>327</v>
      </c>
      <c r="G22" s="87">
        <v>51</v>
      </c>
      <c r="H22" s="88"/>
      <c r="I22" s="88">
        <v>51</v>
      </c>
      <c r="J22" s="92"/>
    </row>
    <row r="23" ht="19.9" customHeight="true" spans="2:10">
      <c r="B23" s="79"/>
      <c r="C23" s="79"/>
      <c r="D23" s="79"/>
      <c r="E23" s="79"/>
      <c r="F23" s="86" t="s">
        <v>328</v>
      </c>
      <c r="G23" s="87">
        <v>159.64</v>
      </c>
      <c r="H23" s="87">
        <v>109.64</v>
      </c>
      <c r="I23" s="87">
        <v>50</v>
      </c>
      <c r="J23" s="91"/>
    </row>
    <row r="24" ht="19.9" customHeight="true" spans="1:10">
      <c r="A24" s="76"/>
      <c r="B24" s="79" t="s">
        <v>306</v>
      </c>
      <c r="C24" s="79" t="s">
        <v>308</v>
      </c>
      <c r="D24" s="79" t="s">
        <v>308</v>
      </c>
      <c r="E24" s="79" t="s">
        <v>69</v>
      </c>
      <c r="F24" s="86" t="s">
        <v>329</v>
      </c>
      <c r="G24" s="87">
        <v>159.64</v>
      </c>
      <c r="H24" s="88">
        <v>109.64</v>
      </c>
      <c r="I24" s="88">
        <v>50</v>
      </c>
      <c r="J24" s="92"/>
    </row>
    <row r="25" ht="19.9" customHeight="true" spans="2:10">
      <c r="B25" s="79"/>
      <c r="C25" s="79"/>
      <c r="D25" s="79"/>
      <c r="E25" s="79"/>
      <c r="F25" s="86" t="s">
        <v>330</v>
      </c>
      <c r="G25" s="87">
        <v>197.95</v>
      </c>
      <c r="H25" s="87">
        <v>197.95</v>
      </c>
      <c r="I25" s="87"/>
      <c r="J25" s="91"/>
    </row>
    <row r="26" ht="19.9" customHeight="true" spans="1:10">
      <c r="A26" s="76"/>
      <c r="B26" s="79" t="s">
        <v>306</v>
      </c>
      <c r="C26" s="79" t="s">
        <v>307</v>
      </c>
      <c r="D26" s="79" t="s">
        <v>308</v>
      </c>
      <c r="E26" s="79" t="s">
        <v>71</v>
      </c>
      <c r="F26" s="86" t="s">
        <v>309</v>
      </c>
      <c r="G26" s="87">
        <v>197.95</v>
      </c>
      <c r="H26" s="88">
        <v>197.95</v>
      </c>
      <c r="I26" s="88"/>
      <c r="J26" s="92"/>
    </row>
    <row r="27" ht="19.9" customHeight="true" spans="2:10">
      <c r="B27" s="79"/>
      <c r="C27" s="79"/>
      <c r="D27" s="79"/>
      <c r="E27" s="79"/>
      <c r="F27" s="86" t="s">
        <v>331</v>
      </c>
      <c r="G27" s="87">
        <v>452.78</v>
      </c>
      <c r="H27" s="87">
        <v>402.78</v>
      </c>
      <c r="I27" s="87">
        <v>50</v>
      </c>
      <c r="J27" s="91"/>
    </row>
    <row r="28" ht="19.9" customHeight="true" spans="1:10">
      <c r="A28" s="76"/>
      <c r="B28" s="79" t="s">
        <v>306</v>
      </c>
      <c r="C28" s="79" t="s">
        <v>308</v>
      </c>
      <c r="D28" s="79" t="s">
        <v>308</v>
      </c>
      <c r="E28" s="79" t="s">
        <v>73</v>
      </c>
      <c r="F28" s="86" t="s">
        <v>329</v>
      </c>
      <c r="G28" s="87">
        <v>452.78</v>
      </c>
      <c r="H28" s="88">
        <v>402.78</v>
      </c>
      <c r="I28" s="88">
        <v>50</v>
      </c>
      <c r="J28" s="92"/>
    </row>
    <row r="29" ht="19.9" customHeight="true" spans="2:10">
      <c r="B29" s="79"/>
      <c r="C29" s="79"/>
      <c r="D29" s="79"/>
      <c r="E29" s="79"/>
      <c r="F29" s="86" t="s">
        <v>332</v>
      </c>
      <c r="G29" s="87">
        <v>512.36</v>
      </c>
      <c r="H29" s="87">
        <v>442.36</v>
      </c>
      <c r="I29" s="87">
        <v>70</v>
      </c>
      <c r="J29" s="91"/>
    </row>
    <row r="30" ht="19.9" customHeight="true" spans="1:10">
      <c r="A30" s="76"/>
      <c r="B30" s="79" t="s">
        <v>306</v>
      </c>
      <c r="C30" s="79" t="s">
        <v>325</v>
      </c>
      <c r="D30" s="79" t="s">
        <v>307</v>
      </c>
      <c r="E30" s="79" t="s">
        <v>75</v>
      </c>
      <c r="F30" s="86" t="s">
        <v>333</v>
      </c>
      <c r="G30" s="87">
        <v>512.36</v>
      </c>
      <c r="H30" s="88">
        <v>442.36</v>
      </c>
      <c r="I30" s="88">
        <v>70</v>
      </c>
      <c r="J30" s="92"/>
    </row>
    <row r="31" ht="19.9" customHeight="true" spans="2:10">
      <c r="B31" s="79"/>
      <c r="C31" s="79"/>
      <c r="D31" s="79"/>
      <c r="E31" s="79"/>
      <c r="F31" s="86" t="s">
        <v>334</v>
      </c>
      <c r="G31" s="87">
        <v>8400</v>
      </c>
      <c r="H31" s="87">
        <v>8399.52</v>
      </c>
      <c r="I31" s="87">
        <v>0.48</v>
      </c>
      <c r="J31" s="91"/>
    </row>
    <row r="32" ht="19.9" customHeight="true" spans="1:10">
      <c r="A32" s="76"/>
      <c r="B32" s="79" t="s">
        <v>335</v>
      </c>
      <c r="C32" s="79" t="s">
        <v>336</v>
      </c>
      <c r="D32" s="79" t="s">
        <v>308</v>
      </c>
      <c r="E32" s="79" t="s">
        <v>77</v>
      </c>
      <c r="F32" s="86" t="s">
        <v>337</v>
      </c>
      <c r="G32" s="87">
        <v>0.48</v>
      </c>
      <c r="H32" s="88"/>
      <c r="I32" s="88">
        <v>0.48</v>
      </c>
      <c r="J32" s="92"/>
    </row>
    <row r="33" ht="19.9" customHeight="true" spans="1:10">
      <c r="A33" s="76"/>
      <c r="B33" s="79" t="s">
        <v>306</v>
      </c>
      <c r="C33" s="79" t="s">
        <v>312</v>
      </c>
      <c r="D33" s="79" t="s">
        <v>317</v>
      </c>
      <c r="E33" s="79" t="s">
        <v>77</v>
      </c>
      <c r="F33" s="86" t="s">
        <v>318</v>
      </c>
      <c r="G33" s="87">
        <v>8399.52</v>
      </c>
      <c r="H33" s="88">
        <v>8399.52</v>
      </c>
      <c r="I33" s="88"/>
      <c r="J33" s="92"/>
    </row>
    <row r="34" ht="19.9" customHeight="true" spans="2:10">
      <c r="B34" s="79"/>
      <c r="C34" s="79"/>
      <c r="D34" s="79"/>
      <c r="E34" s="79"/>
      <c r="F34" s="86" t="s">
        <v>338</v>
      </c>
      <c r="G34" s="87">
        <v>7428.28</v>
      </c>
      <c r="H34" s="87">
        <v>7428.28</v>
      </c>
      <c r="I34" s="87"/>
      <c r="J34" s="91"/>
    </row>
    <row r="35" ht="19.9" customHeight="true" spans="1:10">
      <c r="A35" s="76"/>
      <c r="B35" s="79" t="s">
        <v>306</v>
      </c>
      <c r="C35" s="79" t="s">
        <v>312</v>
      </c>
      <c r="D35" s="79" t="s">
        <v>315</v>
      </c>
      <c r="E35" s="79" t="s">
        <v>79</v>
      </c>
      <c r="F35" s="86" t="s">
        <v>316</v>
      </c>
      <c r="G35" s="87">
        <v>1443.34</v>
      </c>
      <c r="H35" s="88">
        <v>1443.34</v>
      </c>
      <c r="I35" s="88"/>
      <c r="J35" s="92"/>
    </row>
    <row r="36" ht="19.9" customHeight="true" spans="1:10">
      <c r="A36" s="76"/>
      <c r="B36" s="79" t="s">
        <v>306</v>
      </c>
      <c r="C36" s="79" t="s">
        <v>312</v>
      </c>
      <c r="D36" s="79" t="s">
        <v>317</v>
      </c>
      <c r="E36" s="79" t="s">
        <v>79</v>
      </c>
      <c r="F36" s="86" t="s">
        <v>318</v>
      </c>
      <c r="G36" s="87">
        <v>5984.93</v>
      </c>
      <c r="H36" s="88">
        <v>5984.93</v>
      </c>
      <c r="I36" s="88"/>
      <c r="J36" s="92"/>
    </row>
    <row r="37" ht="19.9" customHeight="true" spans="2:10">
      <c r="B37" s="79"/>
      <c r="C37" s="79"/>
      <c r="D37" s="79"/>
      <c r="E37" s="79"/>
      <c r="F37" s="86" t="s">
        <v>339</v>
      </c>
      <c r="G37" s="87">
        <v>423.45</v>
      </c>
      <c r="H37" s="87">
        <v>423.45</v>
      </c>
      <c r="I37" s="87"/>
      <c r="J37" s="91"/>
    </row>
    <row r="38" ht="19.9" customHeight="true" spans="1:10">
      <c r="A38" s="76"/>
      <c r="B38" s="79" t="s">
        <v>306</v>
      </c>
      <c r="C38" s="79" t="s">
        <v>312</v>
      </c>
      <c r="D38" s="79" t="s">
        <v>307</v>
      </c>
      <c r="E38" s="79" t="s">
        <v>81</v>
      </c>
      <c r="F38" s="86" t="s">
        <v>340</v>
      </c>
      <c r="G38" s="87">
        <v>423.45</v>
      </c>
      <c r="H38" s="88">
        <v>423.45</v>
      </c>
      <c r="I38" s="88"/>
      <c r="J38" s="92"/>
    </row>
    <row r="39" ht="19.9" customHeight="true" spans="2:10">
      <c r="B39" s="79"/>
      <c r="C39" s="79"/>
      <c r="D39" s="79"/>
      <c r="E39" s="79"/>
      <c r="F39" s="86" t="s">
        <v>341</v>
      </c>
      <c r="G39" s="87">
        <v>511.87</v>
      </c>
      <c r="H39" s="87">
        <v>511.87</v>
      </c>
      <c r="I39" s="87"/>
      <c r="J39" s="91"/>
    </row>
    <row r="40" ht="19.9" customHeight="true" spans="1:10">
      <c r="A40" s="76"/>
      <c r="B40" s="79" t="s">
        <v>306</v>
      </c>
      <c r="C40" s="79" t="s">
        <v>312</v>
      </c>
      <c r="D40" s="79" t="s">
        <v>307</v>
      </c>
      <c r="E40" s="79" t="s">
        <v>83</v>
      </c>
      <c r="F40" s="86" t="s">
        <v>340</v>
      </c>
      <c r="G40" s="87">
        <v>511.87</v>
      </c>
      <c r="H40" s="88">
        <v>511.87</v>
      </c>
      <c r="I40" s="88"/>
      <c r="J40" s="92"/>
    </row>
    <row r="41" ht="19.9" customHeight="true" spans="2:10">
      <c r="B41" s="79"/>
      <c r="C41" s="79"/>
      <c r="D41" s="79"/>
      <c r="E41" s="79"/>
      <c r="F41" s="86" t="s">
        <v>342</v>
      </c>
      <c r="G41" s="87">
        <v>289.61</v>
      </c>
      <c r="H41" s="87">
        <v>289.61</v>
      </c>
      <c r="I41" s="87"/>
      <c r="J41" s="91"/>
    </row>
    <row r="42" ht="19.9" customHeight="true" spans="1:10">
      <c r="A42" s="76"/>
      <c r="B42" s="79" t="s">
        <v>306</v>
      </c>
      <c r="C42" s="79" t="s">
        <v>312</v>
      </c>
      <c r="D42" s="79" t="s">
        <v>307</v>
      </c>
      <c r="E42" s="79" t="s">
        <v>85</v>
      </c>
      <c r="F42" s="86" t="s">
        <v>340</v>
      </c>
      <c r="G42" s="87">
        <v>289.61</v>
      </c>
      <c r="H42" s="88">
        <v>289.61</v>
      </c>
      <c r="I42" s="88"/>
      <c r="J42" s="92"/>
    </row>
    <row r="43" ht="19.9" customHeight="true" spans="2:10">
      <c r="B43" s="79"/>
      <c r="C43" s="79"/>
      <c r="D43" s="79"/>
      <c r="E43" s="79"/>
      <c r="F43" s="86" t="s">
        <v>343</v>
      </c>
      <c r="G43" s="87">
        <v>285.53</v>
      </c>
      <c r="H43" s="87">
        <v>285.53</v>
      </c>
      <c r="I43" s="87"/>
      <c r="J43" s="91"/>
    </row>
    <row r="44" ht="19.9" customHeight="true" spans="1:10">
      <c r="A44" s="76"/>
      <c r="B44" s="79" t="s">
        <v>306</v>
      </c>
      <c r="C44" s="79" t="s">
        <v>312</v>
      </c>
      <c r="D44" s="79" t="s">
        <v>307</v>
      </c>
      <c r="E44" s="79" t="s">
        <v>87</v>
      </c>
      <c r="F44" s="86" t="s">
        <v>340</v>
      </c>
      <c r="G44" s="87">
        <v>285.53</v>
      </c>
      <c r="H44" s="88">
        <v>285.53</v>
      </c>
      <c r="I44" s="88"/>
      <c r="J44" s="92"/>
    </row>
    <row r="45" ht="19.9" customHeight="true" spans="2:10">
      <c r="B45" s="79"/>
      <c r="C45" s="79"/>
      <c r="D45" s="79"/>
      <c r="E45" s="79"/>
      <c r="F45" s="86" t="s">
        <v>344</v>
      </c>
      <c r="G45" s="87">
        <v>18.08</v>
      </c>
      <c r="H45" s="87">
        <v>18.08</v>
      </c>
      <c r="I45" s="87"/>
      <c r="J45" s="91"/>
    </row>
    <row r="46" ht="19.9" customHeight="true" spans="1:10">
      <c r="A46" s="76"/>
      <c r="B46" s="79" t="s">
        <v>306</v>
      </c>
      <c r="C46" s="79" t="s">
        <v>312</v>
      </c>
      <c r="D46" s="79" t="s">
        <v>307</v>
      </c>
      <c r="E46" s="79" t="s">
        <v>89</v>
      </c>
      <c r="F46" s="86" t="s">
        <v>340</v>
      </c>
      <c r="G46" s="87">
        <v>18.08</v>
      </c>
      <c r="H46" s="88">
        <v>18.08</v>
      </c>
      <c r="I46" s="88"/>
      <c r="J46" s="92"/>
    </row>
    <row r="47" ht="19.9" customHeight="true" spans="2:10">
      <c r="B47" s="79"/>
      <c r="C47" s="79"/>
      <c r="D47" s="79"/>
      <c r="E47" s="79"/>
      <c r="F47" s="86" t="s">
        <v>345</v>
      </c>
      <c r="G47" s="87">
        <v>169.8</v>
      </c>
      <c r="H47" s="87">
        <v>169.8</v>
      </c>
      <c r="I47" s="87"/>
      <c r="J47" s="91"/>
    </row>
    <row r="48" ht="19.9" customHeight="true" spans="1:10">
      <c r="A48" s="76"/>
      <c r="B48" s="79" t="s">
        <v>306</v>
      </c>
      <c r="C48" s="79" t="s">
        <v>312</v>
      </c>
      <c r="D48" s="79" t="s">
        <v>307</v>
      </c>
      <c r="E48" s="79" t="s">
        <v>91</v>
      </c>
      <c r="F48" s="86" t="s">
        <v>340</v>
      </c>
      <c r="G48" s="87">
        <v>169.8</v>
      </c>
      <c r="H48" s="88">
        <v>169.8</v>
      </c>
      <c r="I48" s="88"/>
      <c r="J48" s="92"/>
    </row>
    <row r="49" ht="19.9" customHeight="true" spans="2:10">
      <c r="B49" s="79"/>
      <c r="C49" s="79"/>
      <c r="D49" s="79"/>
      <c r="E49" s="79"/>
      <c r="F49" s="86" t="s">
        <v>346</v>
      </c>
      <c r="G49" s="87">
        <v>44.56</v>
      </c>
      <c r="H49" s="87">
        <v>44.56</v>
      </c>
      <c r="I49" s="87"/>
      <c r="J49" s="91"/>
    </row>
    <row r="50" ht="19.9" customHeight="true" spans="1:10">
      <c r="A50" s="76"/>
      <c r="B50" s="79" t="s">
        <v>306</v>
      </c>
      <c r="C50" s="79" t="s">
        <v>312</v>
      </c>
      <c r="D50" s="79" t="s">
        <v>307</v>
      </c>
      <c r="E50" s="79" t="s">
        <v>93</v>
      </c>
      <c r="F50" s="86" t="s">
        <v>340</v>
      </c>
      <c r="G50" s="87">
        <v>44.56</v>
      </c>
      <c r="H50" s="88">
        <v>44.56</v>
      </c>
      <c r="I50" s="88"/>
      <c r="J50" s="92"/>
    </row>
    <row r="51" ht="19.9" customHeight="true" spans="2:10">
      <c r="B51" s="79"/>
      <c r="C51" s="79"/>
      <c r="D51" s="79"/>
      <c r="E51" s="79"/>
      <c r="F51" s="86" t="s">
        <v>347</v>
      </c>
      <c r="G51" s="87">
        <v>28.88</v>
      </c>
      <c r="H51" s="87">
        <v>28.88</v>
      </c>
      <c r="I51" s="87"/>
      <c r="J51" s="91"/>
    </row>
    <row r="52" ht="19.9" customHeight="true" spans="1:10">
      <c r="A52" s="76"/>
      <c r="B52" s="79" t="s">
        <v>306</v>
      </c>
      <c r="C52" s="79" t="s">
        <v>312</v>
      </c>
      <c r="D52" s="79" t="s">
        <v>307</v>
      </c>
      <c r="E52" s="79" t="s">
        <v>95</v>
      </c>
      <c r="F52" s="86" t="s">
        <v>340</v>
      </c>
      <c r="G52" s="87">
        <v>28.88</v>
      </c>
      <c r="H52" s="88">
        <v>28.88</v>
      </c>
      <c r="I52" s="88"/>
      <c r="J52" s="92"/>
    </row>
    <row r="53" ht="19.9" customHeight="true" spans="2:10">
      <c r="B53" s="79"/>
      <c r="C53" s="79"/>
      <c r="D53" s="79"/>
      <c r="E53" s="79"/>
      <c r="F53" s="86" t="s">
        <v>348</v>
      </c>
      <c r="G53" s="87">
        <v>16.47</v>
      </c>
      <c r="H53" s="87">
        <v>16.47</v>
      </c>
      <c r="I53" s="87"/>
      <c r="J53" s="91"/>
    </row>
    <row r="54" ht="19.9" customHeight="true" spans="1:10">
      <c r="A54" s="76"/>
      <c r="B54" s="79" t="s">
        <v>306</v>
      </c>
      <c r="C54" s="79" t="s">
        <v>312</v>
      </c>
      <c r="D54" s="79" t="s">
        <v>307</v>
      </c>
      <c r="E54" s="79" t="s">
        <v>97</v>
      </c>
      <c r="F54" s="86" t="s">
        <v>340</v>
      </c>
      <c r="G54" s="87">
        <v>16.47</v>
      </c>
      <c r="H54" s="88">
        <v>16.47</v>
      </c>
      <c r="I54" s="88"/>
      <c r="J54" s="92"/>
    </row>
    <row r="55" ht="19.9" customHeight="true" spans="2:10">
      <c r="B55" s="79"/>
      <c r="C55" s="79"/>
      <c r="D55" s="79"/>
      <c r="E55" s="79"/>
      <c r="F55" s="86" t="s">
        <v>349</v>
      </c>
      <c r="G55" s="87">
        <v>59.32</v>
      </c>
      <c r="H55" s="87">
        <v>59.32</v>
      </c>
      <c r="I55" s="87"/>
      <c r="J55" s="91"/>
    </row>
    <row r="56" ht="19.9" customHeight="true" spans="1:10">
      <c r="A56" s="76"/>
      <c r="B56" s="79" t="s">
        <v>306</v>
      </c>
      <c r="C56" s="79" t="s">
        <v>312</v>
      </c>
      <c r="D56" s="79" t="s">
        <v>307</v>
      </c>
      <c r="E56" s="79" t="s">
        <v>99</v>
      </c>
      <c r="F56" s="86" t="s">
        <v>340</v>
      </c>
      <c r="G56" s="87">
        <v>59.32</v>
      </c>
      <c r="H56" s="88">
        <v>59.32</v>
      </c>
      <c r="I56" s="88"/>
      <c r="J56" s="92"/>
    </row>
    <row r="57" ht="19.9" customHeight="true" spans="2:10">
      <c r="B57" s="79"/>
      <c r="C57" s="79"/>
      <c r="D57" s="79"/>
      <c r="E57" s="79"/>
      <c r="F57" s="86" t="s">
        <v>350</v>
      </c>
      <c r="G57" s="87">
        <v>14.81</v>
      </c>
      <c r="H57" s="87">
        <v>14.81</v>
      </c>
      <c r="I57" s="87"/>
      <c r="J57" s="91"/>
    </row>
    <row r="58" ht="19.9" customHeight="true" spans="1:10">
      <c r="A58" s="76"/>
      <c r="B58" s="79" t="s">
        <v>306</v>
      </c>
      <c r="C58" s="79" t="s">
        <v>312</v>
      </c>
      <c r="D58" s="79" t="s">
        <v>307</v>
      </c>
      <c r="E58" s="79" t="s">
        <v>101</v>
      </c>
      <c r="F58" s="86" t="s">
        <v>340</v>
      </c>
      <c r="G58" s="87">
        <v>11.76</v>
      </c>
      <c r="H58" s="88">
        <v>11.76</v>
      </c>
      <c r="I58" s="88"/>
      <c r="J58" s="92"/>
    </row>
    <row r="59" ht="19.9" customHeight="true" spans="1:10">
      <c r="A59" s="76"/>
      <c r="B59" s="79" t="s">
        <v>306</v>
      </c>
      <c r="C59" s="79" t="s">
        <v>312</v>
      </c>
      <c r="D59" s="79" t="s">
        <v>312</v>
      </c>
      <c r="E59" s="79" t="s">
        <v>101</v>
      </c>
      <c r="F59" s="86" t="s">
        <v>314</v>
      </c>
      <c r="G59" s="87">
        <v>3.05</v>
      </c>
      <c r="H59" s="88">
        <v>3.05</v>
      </c>
      <c r="I59" s="88"/>
      <c r="J59" s="92"/>
    </row>
    <row r="60" ht="19.9" customHeight="true" spans="2:10">
      <c r="B60" s="79"/>
      <c r="C60" s="79"/>
      <c r="D60" s="79"/>
      <c r="E60" s="79"/>
      <c r="F60" s="86" t="s">
        <v>351</v>
      </c>
      <c r="G60" s="87">
        <v>14.69</v>
      </c>
      <c r="H60" s="87">
        <v>14.69</v>
      </c>
      <c r="I60" s="87"/>
      <c r="J60" s="91"/>
    </row>
    <row r="61" ht="19.9" customHeight="true" spans="1:10">
      <c r="A61" s="76"/>
      <c r="B61" s="79" t="s">
        <v>306</v>
      </c>
      <c r="C61" s="79" t="s">
        <v>312</v>
      </c>
      <c r="D61" s="79" t="s">
        <v>307</v>
      </c>
      <c r="E61" s="79" t="s">
        <v>103</v>
      </c>
      <c r="F61" s="86" t="s">
        <v>340</v>
      </c>
      <c r="G61" s="87">
        <v>14.69</v>
      </c>
      <c r="H61" s="88">
        <v>14.69</v>
      </c>
      <c r="I61" s="88"/>
      <c r="J61" s="92"/>
    </row>
    <row r="62" ht="19.9" customHeight="true" spans="2:10">
      <c r="B62" s="79"/>
      <c r="C62" s="79"/>
      <c r="D62" s="79"/>
      <c r="E62" s="79"/>
      <c r="F62" s="86" t="s">
        <v>352</v>
      </c>
      <c r="G62" s="87">
        <v>482.99</v>
      </c>
      <c r="H62" s="87">
        <v>482.99</v>
      </c>
      <c r="I62" s="87"/>
      <c r="J62" s="91"/>
    </row>
    <row r="63" ht="19.9" customHeight="true" spans="1:10">
      <c r="A63" s="76"/>
      <c r="B63" s="79" t="s">
        <v>306</v>
      </c>
      <c r="C63" s="79" t="s">
        <v>353</v>
      </c>
      <c r="D63" s="79" t="s">
        <v>307</v>
      </c>
      <c r="E63" s="79" t="s">
        <v>105</v>
      </c>
      <c r="F63" s="86" t="s">
        <v>354</v>
      </c>
      <c r="G63" s="87">
        <v>482.99</v>
      </c>
      <c r="H63" s="88">
        <v>482.99</v>
      </c>
      <c r="I63" s="88"/>
      <c r="J63" s="92"/>
    </row>
    <row r="64" ht="19.9" customHeight="true" spans="2:10">
      <c r="B64" s="79"/>
      <c r="C64" s="79"/>
      <c r="D64" s="79"/>
      <c r="E64" s="79"/>
      <c r="F64" s="86" t="s">
        <v>355</v>
      </c>
      <c r="G64" s="87">
        <v>15.19</v>
      </c>
      <c r="H64" s="87">
        <v>15.19</v>
      </c>
      <c r="I64" s="87"/>
      <c r="J64" s="91"/>
    </row>
    <row r="65" ht="19.9" customHeight="true" spans="1:10">
      <c r="A65" s="76"/>
      <c r="B65" s="79" t="s">
        <v>306</v>
      </c>
      <c r="C65" s="79" t="s">
        <v>312</v>
      </c>
      <c r="D65" s="79" t="s">
        <v>307</v>
      </c>
      <c r="E65" s="79" t="s">
        <v>107</v>
      </c>
      <c r="F65" s="86" t="s">
        <v>340</v>
      </c>
      <c r="G65" s="87">
        <v>15.19</v>
      </c>
      <c r="H65" s="88">
        <v>15.19</v>
      </c>
      <c r="I65" s="88"/>
      <c r="J65" s="92"/>
    </row>
    <row r="66" ht="19.9" customHeight="true" spans="2:10">
      <c r="B66" s="79"/>
      <c r="C66" s="79"/>
      <c r="D66" s="79"/>
      <c r="E66" s="79"/>
      <c r="F66" s="86" t="s">
        <v>356</v>
      </c>
      <c r="G66" s="87">
        <v>853.18</v>
      </c>
      <c r="H66" s="87">
        <v>853.18</v>
      </c>
      <c r="I66" s="87"/>
      <c r="J66" s="91"/>
    </row>
    <row r="67" ht="19.9" customHeight="true" spans="1:10">
      <c r="A67" s="76"/>
      <c r="B67" s="79" t="s">
        <v>306</v>
      </c>
      <c r="C67" s="79" t="s">
        <v>312</v>
      </c>
      <c r="D67" s="79" t="s">
        <v>312</v>
      </c>
      <c r="E67" s="79" t="s">
        <v>109</v>
      </c>
      <c r="F67" s="86" t="s">
        <v>314</v>
      </c>
      <c r="G67" s="87">
        <v>853.18</v>
      </c>
      <c r="H67" s="88">
        <v>853.18</v>
      </c>
      <c r="I67" s="88"/>
      <c r="J67" s="92"/>
    </row>
    <row r="68" ht="19.9" customHeight="true" spans="2:10">
      <c r="B68" s="79"/>
      <c r="C68" s="79"/>
      <c r="D68" s="79"/>
      <c r="E68" s="79"/>
      <c r="F68" s="86" t="s">
        <v>357</v>
      </c>
      <c r="G68" s="87">
        <v>2748.81</v>
      </c>
      <c r="H68" s="87">
        <v>2748.81</v>
      </c>
      <c r="I68" s="87"/>
      <c r="J68" s="91"/>
    </row>
    <row r="69" ht="19.9" customHeight="true" spans="1:10">
      <c r="A69" s="76"/>
      <c r="B69" s="79" t="s">
        <v>306</v>
      </c>
      <c r="C69" s="79" t="s">
        <v>312</v>
      </c>
      <c r="D69" s="79" t="s">
        <v>312</v>
      </c>
      <c r="E69" s="79" t="s">
        <v>111</v>
      </c>
      <c r="F69" s="86" t="s">
        <v>314</v>
      </c>
      <c r="G69" s="87">
        <v>2748.81</v>
      </c>
      <c r="H69" s="88">
        <v>2748.81</v>
      </c>
      <c r="I69" s="88"/>
      <c r="J69" s="92"/>
    </row>
    <row r="70" ht="19.9" customHeight="true" spans="2:10">
      <c r="B70" s="79"/>
      <c r="C70" s="79"/>
      <c r="D70" s="79"/>
      <c r="E70" s="79"/>
      <c r="F70" s="86" t="s">
        <v>358</v>
      </c>
      <c r="G70" s="87">
        <v>620.99</v>
      </c>
      <c r="H70" s="87">
        <v>620.99</v>
      </c>
      <c r="I70" s="87"/>
      <c r="J70" s="91"/>
    </row>
    <row r="71" ht="19.9" customHeight="true" spans="1:10">
      <c r="A71" s="76"/>
      <c r="B71" s="79" t="s">
        <v>306</v>
      </c>
      <c r="C71" s="79" t="s">
        <v>312</v>
      </c>
      <c r="D71" s="79" t="s">
        <v>312</v>
      </c>
      <c r="E71" s="79" t="s">
        <v>113</v>
      </c>
      <c r="F71" s="86" t="s">
        <v>314</v>
      </c>
      <c r="G71" s="87">
        <v>620.99</v>
      </c>
      <c r="H71" s="88">
        <v>620.99</v>
      </c>
      <c r="I71" s="88"/>
      <c r="J71" s="92"/>
    </row>
    <row r="72" ht="19.9" customHeight="true" spans="2:10">
      <c r="B72" s="79"/>
      <c r="C72" s="79"/>
      <c r="D72" s="79"/>
      <c r="E72" s="79"/>
      <c r="F72" s="86" t="s">
        <v>359</v>
      </c>
      <c r="G72" s="87">
        <v>901.49</v>
      </c>
      <c r="H72" s="87">
        <v>901.49</v>
      </c>
      <c r="I72" s="87"/>
      <c r="J72" s="91"/>
    </row>
    <row r="73" ht="19.9" customHeight="true" spans="1:10">
      <c r="A73" s="76"/>
      <c r="B73" s="79" t="s">
        <v>306</v>
      </c>
      <c r="C73" s="79" t="s">
        <v>312</v>
      </c>
      <c r="D73" s="79" t="s">
        <v>312</v>
      </c>
      <c r="E73" s="79" t="s">
        <v>115</v>
      </c>
      <c r="F73" s="86" t="s">
        <v>314</v>
      </c>
      <c r="G73" s="87">
        <v>901.49</v>
      </c>
      <c r="H73" s="88">
        <v>901.49</v>
      </c>
      <c r="I73" s="88"/>
      <c r="J73" s="92"/>
    </row>
    <row r="74" ht="19.9" customHeight="true" spans="2:10">
      <c r="B74" s="79"/>
      <c r="C74" s="79"/>
      <c r="D74" s="79"/>
      <c r="E74" s="79"/>
      <c r="F74" s="86" t="s">
        <v>360</v>
      </c>
      <c r="G74" s="87">
        <v>414.97</v>
      </c>
      <c r="H74" s="87">
        <v>414.97</v>
      </c>
      <c r="I74" s="87"/>
      <c r="J74" s="91"/>
    </row>
    <row r="75" ht="19.9" customHeight="true" spans="1:10">
      <c r="A75" s="76"/>
      <c r="B75" s="79" t="s">
        <v>306</v>
      </c>
      <c r="C75" s="79" t="s">
        <v>312</v>
      </c>
      <c r="D75" s="79" t="s">
        <v>312</v>
      </c>
      <c r="E75" s="79" t="s">
        <v>117</v>
      </c>
      <c r="F75" s="86" t="s">
        <v>314</v>
      </c>
      <c r="G75" s="87">
        <v>414.97</v>
      </c>
      <c r="H75" s="88">
        <v>414.97</v>
      </c>
      <c r="I75" s="88"/>
      <c r="J75" s="92"/>
    </row>
    <row r="76" ht="19.9" customHeight="true" spans="2:10">
      <c r="B76" s="79"/>
      <c r="C76" s="79"/>
      <c r="D76" s="79"/>
      <c r="E76" s="79"/>
      <c r="F76" s="86" t="s">
        <v>361</v>
      </c>
      <c r="G76" s="87">
        <v>1127.84</v>
      </c>
      <c r="H76" s="87">
        <v>1127.84</v>
      </c>
      <c r="I76" s="87"/>
      <c r="J76" s="91"/>
    </row>
    <row r="77" ht="19.9" customHeight="true" spans="1:10">
      <c r="A77" s="76"/>
      <c r="B77" s="79" t="s">
        <v>306</v>
      </c>
      <c r="C77" s="79" t="s">
        <v>312</v>
      </c>
      <c r="D77" s="79" t="s">
        <v>312</v>
      </c>
      <c r="E77" s="79" t="s">
        <v>119</v>
      </c>
      <c r="F77" s="86" t="s">
        <v>314</v>
      </c>
      <c r="G77" s="87">
        <v>1127.84</v>
      </c>
      <c r="H77" s="88">
        <v>1127.84</v>
      </c>
      <c r="I77" s="88"/>
      <c r="J77" s="92"/>
    </row>
    <row r="78" ht="19.9" customHeight="true" spans="2:10">
      <c r="B78" s="79"/>
      <c r="C78" s="79"/>
      <c r="D78" s="79"/>
      <c r="E78" s="79"/>
      <c r="F78" s="86" t="s">
        <v>362</v>
      </c>
      <c r="G78" s="87">
        <v>961.63</v>
      </c>
      <c r="H78" s="87">
        <v>961.63</v>
      </c>
      <c r="I78" s="87"/>
      <c r="J78" s="91"/>
    </row>
    <row r="79" ht="19.9" customHeight="true" spans="1:10">
      <c r="A79" s="76"/>
      <c r="B79" s="79" t="s">
        <v>306</v>
      </c>
      <c r="C79" s="79" t="s">
        <v>312</v>
      </c>
      <c r="D79" s="79" t="s">
        <v>312</v>
      </c>
      <c r="E79" s="79" t="s">
        <v>121</v>
      </c>
      <c r="F79" s="86" t="s">
        <v>314</v>
      </c>
      <c r="G79" s="87">
        <v>961.63</v>
      </c>
      <c r="H79" s="88">
        <v>961.63</v>
      </c>
      <c r="I79" s="88"/>
      <c r="J79" s="92"/>
    </row>
    <row r="80" ht="19.9" customHeight="true" spans="2:10">
      <c r="B80" s="79"/>
      <c r="C80" s="79"/>
      <c r="D80" s="79"/>
      <c r="E80" s="79"/>
      <c r="F80" s="86" t="s">
        <v>363</v>
      </c>
      <c r="G80" s="87">
        <v>1006.38</v>
      </c>
      <c r="H80" s="87">
        <v>1006.38</v>
      </c>
      <c r="I80" s="87"/>
      <c r="J80" s="91"/>
    </row>
    <row r="81" ht="19.9" customHeight="true" spans="1:10">
      <c r="A81" s="76"/>
      <c r="B81" s="79" t="s">
        <v>306</v>
      </c>
      <c r="C81" s="79" t="s">
        <v>312</v>
      </c>
      <c r="D81" s="79" t="s">
        <v>312</v>
      </c>
      <c r="E81" s="79" t="s">
        <v>123</v>
      </c>
      <c r="F81" s="86" t="s">
        <v>314</v>
      </c>
      <c r="G81" s="87">
        <v>1006.38</v>
      </c>
      <c r="H81" s="88">
        <v>1006.38</v>
      </c>
      <c r="I81" s="88"/>
      <c r="J81" s="92"/>
    </row>
    <row r="82" ht="19.9" customHeight="true" spans="2:10">
      <c r="B82" s="79"/>
      <c r="C82" s="79"/>
      <c r="D82" s="79"/>
      <c r="E82" s="79"/>
      <c r="F82" s="86" t="s">
        <v>364</v>
      </c>
      <c r="G82" s="87">
        <v>1081.58</v>
      </c>
      <c r="H82" s="87">
        <v>1074.72</v>
      </c>
      <c r="I82" s="87">
        <v>6.86</v>
      </c>
      <c r="J82" s="91"/>
    </row>
    <row r="83" ht="19.9" customHeight="true" spans="1:10">
      <c r="A83" s="76"/>
      <c r="B83" s="79" t="s">
        <v>306</v>
      </c>
      <c r="C83" s="79" t="s">
        <v>312</v>
      </c>
      <c r="D83" s="79" t="s">
        <v>312</v>
      </c>
      <c r="E83" s="79" t="s">
        <v>125</v>
      </c>
      <c r="F83" s="86" t="s">
        <v>314</v>
      </c>
      <c r="G83" s="87">
        <v>1081.58</v>
      </c>
      <c r="H83" s="88">
        <v>1074.72</v>
      </c>
      <c r="I83" s="88">
        <v>6.86</v>
      </c>
      <c r="J83" s="92"/>
    </row>
    <row r="84" ht="19.9" customHeight="true" spans="2:10">
      <c r="B84" s="79"/>
      <c r="C84" s="79"/>
      <c r="D84" s="79"/>
      <c r="E84" s="79"/>
      <c r="F84" s="86" t="s">
        <v>365</v>
      </c>
      <c r="G84" s="87">
        <v>847.86</v>
      </c>
      <c r="H84" s="87">
        <v>847.53</v>
      </c>
      <c r="I84" s="87">
        <v>0.33</v>
      </c>
      <c r="J84" s="91"/>
    </row>
    <row r="85" ht="19.9" customHeight="true" spans="1:10">
      <c r="A85" s="76"/>
      <c r="B85" s="79" t="s">
        <v>306</v>
      </c>
      <c r="C85" s="79" t="s">
        <v>312</v>
      </c>
      <c r="D85" s="79" t="s">
        <v>312</v>
      </c>
      <c r="E85" s="79" t="s">
        <v>127</v>
      </c>
      <c r="F85" s="86" t="s">
        <v>314</v>
      </c>
      <c r="G85" s="87">
        <v>847.86</v>
      </c>
      <c r="H85" s="88">
        <v>847.53</v>
      </c>
      <c r="I85" s="88">
        <v>0.33</v>
      </c>
      <c r="J85" s="92"/>
    </row>
    <row r="86" ht="19.9" customHeight="true" spans="2:10">
      <c r="B86" s="79"/>
      <c r="C86" s="79"/>
      <c r="D86" s="79"/>
      <c r="E86" s="79"/>
      <c r="F86" s="86" t="s">
        <v>366</v>
      </c>
      <c r="G86" s="87">
        <v>492.44</v>
      </c>
      <c r="H86" s="87">
        <v>492.44</v>
      </c>
      <c r="I86" s="87"/>
      <c r="J86" s="91"/>
    </row>
    <row r="87" ht="19.9" customHeight="true" spans="1:10">
      <c r="A87" s="76"/>
      <c r="B87" s="79" t="s">
        <v>306</v>
      </c>
      <c r="C87" s="79" t="s">
        <v>312</v>
      </c>
      <c r="D87" s="79" t="s">
        <v>312</v>
      </c>
      <c r="E87" s="79" t="s">
        <v>129</v>
      </c>
      <c r="F87" s="86" t="s">
        <v>314</v>
      </c>
      <c r="G87" s="87">
        <v>492.44</v>
      </c>
      <c r="H87" s="88">
        <v>492.44</v>
      </c>
      <c r="I87" s="88"/>
      <c r="J87" s="92"/>
    </row>
    <row r="88" ht="19.9" customHeight="true" spans="2:10">
      <c r="B88" s="79"/>
      <c r="C88" s="79"/>
      <c r="D88" s="79"/>
      <c r="E88" s="79"/>
      <c r="F88" s="86" t="s">
        <v>367</v>
      </c>
      <c r="G88" s="87">
        <v>886.79</v>
      </c>
      <c r="H88" s="87">
        <v>883.95</v>
      </c>
      <c r="I88" s="87">
        <v>2.84</v>
      </c>
      <c r="J88" s="91"/>
    </row>
    <row r="89" ht="19.9" customHeight="true" spans="1:10">
      <c r="A89" s="76"/>
      <c r="B89" s="79" t="s">
        <v>306</v>
      </c>
      <c r="C89" s="79" t="s">
        <v>312</v>
      </c>
      <c r="D89" s="79" t="s">
        <v>312</v>
      </c>
      <c r="E89" s="79" t="s">
        <v>131</v>
      </c>
      <c r="F89" s="86" t="s">
        <v>314</v>
      </c>
      <c r="G89" s="87">
        <v>886.79</v>
      </c>
      <c r="H89" s="88">
        <v>883.95</v>
      </c>
      <c r="I89" s="88">
        <v>2.84</v>
      </c>
      <c r="J89" s="92"/>
    </row>
    <row r="90" ht="19.9" customHeight="true" spans="2:10">
      <c r="B90" s="79"/>
      <c r="C90" s="79"/>
      <c r="D90" s="79"/>
      <c r="E90" s="79"/>
      <c r="F90" s="86" t="s">
        <v>368</v>
      </c>
      <c r="G90" s="87">
        <v>2011.77</v>
      </c>
      <c r="H90" s="87">
        <v>2011.77</v>
      </c>
      <c r="I90" s="87"/>
      <c r="J90" s="91"/>
    </row>
    <row r="91" ht="19.9" customHeight="true" spans="1:10">
      <c r="A91" s="76"/>
      <c r="B91" s="79" t="s">
        <v>306</v>
      </c>
      <c r="C91" s="79" t="s">
        <v>312</v>
      </c>
      <c r="D91" s="79" t="s">
        <v>312</v>
      </c>
      <c r="E91" s="79" t="s">
        <v>133</v>
      </c>
      <c r="F91" s="86" t="s">
        <v>314</v>
      </c>
      <c r="G91" s="87">
        <v>2011.77</v>
      </c>
      <c r="H91" s="88">
        <v>2011.77</v>
      </c>
      <c r="I91" s="88"/>
      <c r="J91" s="92"/>
    </row>
    <row r="92" ht="19.9" customHeight="true" spans="2:10">
      <c r="B92" s="79"/>
      <c r="C92" s="79"/>
      <c r="D92" s="79"/>
      <c r="E92" s="79"/>
      <c r="F92" s="86" t="s">
        <v>369</v>
      </c>
      <c r="G92" s="87">
        <v>330.2</v>
      </c>
      <c r="H92" s="87">
        <v>330.2</v>
      </c>
      <c r="I92" s="87"/>
      <c r="J92" s="91"/>
    </row>
    <row r="93" ht="19.9" customHeight="true" spans="1:10">
      <c r="A93" s="76"/>
      <c r="B93" s="79" t="s">
        <v>306</v>
      </c>
      <c r="C93" s="79" t="s">
        <v>312</v>
      </c>
      <c r="D93" s="79" t="s">
        <v>312</v>
      </c>
      <c r="E93" s="79" t="s">
        <v>135</v>
      </c>
      <c r="F93" s="86" t="s">
        <v>314</v>
      </c>
      <c r="G93" s="87">
        <v>330.2</v>
      </c>
      <c r="H93" s="88">
        <v>330.2</v>
      </c>
      <c r="I93" s="88"/>
      <c r="J93" s="92"/>
    </row>
    <row r="94" ht="19.9" customHeight="true" spans="2:10">
      <c r="B94" s="79"/>
      <c r="C94" s="79"/>
      <c r="D94" s="79"/>
      <c r="E94" s="79"/>
      <c r="F94" s="86" t="s">
        <v>370</v>
      </c>
      <c r="G94" s="87">
        <v>837.32</v>
      </c>
      <c r="H94" s="87">
        <v>837.32</v>
      </c>
      <c r="I94" s="87"/>
      <c r="J94" s="91"/>
    </row>
    <row r="95" ht="19.9" customHeight="true" spans="1:10">
      <c r="A95" s="76"/>
      <c r="B95" s="79" t="s">
        <v>306</v>
      </c>
      <c r="C95" s="79" t="s">
        <v>312</v>
      </c>
      <c r="D95" s="79" t="s">
        <v>312</v>
      </c>
      <c r="E95" s="79" t="s">
        <v>137</v>
      </c>
      <c r="F95" s="86" t="s">
        <v>314</v>
      </c>
      <c r="G95" s="87">
        <v>837.32</v>
      </c>
      <c r="H95" s="88">
        <v>837.32</v>
      </c>
      <c r="I95" s="88"/>
      <c r="J95" s="92"/>
    </row>
    <row r="96" ht="19.9" customHeight="true" spans="2:10">
      <c r="B96" s="79"/>
      <c r="C96" s="79"/>
      <c r="D96" s="79"/>
      <c r="E96" s="79"/>
      <c r="F96" s="86" t="s">
        <v>371</v>
      </c>
      <c r="G96" s="87">
        <v>844.81</v>
      </c>
      <c r="H96" s="87">
        <v>844.81</v>
      </c>
      <c r="I96" s="87"/>
      <c r="J96" s="91"/>
    </row>
    <row r="97" ht="19.9" customHeight="true" spans="1:10">
      <c r="A97" s="76"/>
      <c r="B97" s="79" t="s">
        <v>306</v>
      </c>
      <c r="C97" s="79" t="s">
        <v>312</v>
      </c>
      <c r="D97" s="79" t="s">
        <v>312</v>
      </c>
      <c r="E97" s="79" t="s">
        <v>139</v>
      </c>
      <c r="F97" s="86" t="s">
        <v>314</v>
      </c>
      <c r="G97" s="87">
        <v>844.81</v>
      </c>
      <c r="H97" s="88">
        <v>844.81</v>
      </c>
      <c r="I97" s="88"/>
      <c r="J97" s="92"/>
    </row>
    <row r="98" ht="19.9" customHeight="true" spans="2:10">
      <c r="B98" s="79"/>
      <c r="C98" s="79"/>
      <c r="D98" s="79"/>
      <c r="E98" s="79"/>
      <c r="F98" s="86" t="s">
        <v>372</v>
      </c>
      <c r="G98" s="87">
        <v>386.19</v>
      </c>
      <c r="H98" s="87">
        <v>386.19</v>
      </c>
      <c r="I98" s="87"/>
      <c r="J98" s="91"/>
    </row>
    <row r="99" ht="19.9" customHeight="true" spans="1:10">
      <c r="A99" s="76"/>
      <c r="B99" s="79" t="s">
        <v>306</v>
      </c>
      <c r="C99" s="79" t="s">
        <v>312</v>
      </c>
      <c r="D99" s="79" t="s">
        <v>312</v>
      </c>
      <c r="E99" s="79" t="s">
        <v>141</v>
      </c>
      <c r="F99" s="86" t="s">
        <v>314</v>
      </c>
      <c r="G99" s="87">
        <v>386.19</v>
      </c>
      <c r="H99" s="88">
        <v>386.19</v>
      </c>
      <c r="I99" s="88"/>
      <c r="J99" s="92"/>
    </row>
    <row r="100" ht="19.9" customHeight="true" spans="2:10">
      <c r="B100" s="79"/>
      <c r="C100" s="79"/>
      <c r="D100" s="79"/>
      <c r="E100" s="79"/>
      <c r="F100" s="86" t="s">
        <v>373</v>
      </c>
      <c r="G100" s="87">
        <v>1201.42</v>
      </c>
      <c r="H100" s="87">
        <v>1201.42</v>
      </c>
      <c r="I100" s="87"/>
      <c r="J100" s="91"/>
    </row>
    <row r="101" ht="19.9" customHeight="true" spans="1:10">
      <c r="A101" s="76"/>
      <c r="B101" s="79" t="s">
        <v>306</v>
      </c>
      <c r="C101" s="79" t="s">
        <v>312</v>
      </c>
      <c r="D101" s="79" t="s">
        <v>312</v>
      </c>
      <c r="E101" s="79" t="s">
        <v>143</v>
      </c>
      <c r="F101" s="86" t="s">
        <v>314</v>
      </c>
      <c r="G101" s="87">
        <v>1201.42</v>
      </c>
      <c r="H101" s="88">
        <v>1201.42</v>
      </c>
      <c r="I101" s="88"/>
      <c r="J101" s="92"/>
    </row>
    <row r="102" ht="19.9" customHeight="true" spans="2:10">
      <c r="B102" s="79"/>
      <c r="C102" s="79"/>
      <c r="D102" s="79"/>
      <c r="E102" s="79"/>
      <c r="F102" s="86" t="s">
        <v>374</v>
      </c>
      <c r="G102" s="87">
        <v>719.07</v>
      </c>
      <c r="H102" s="87">
        <v>719.07</v>
      </c>
      <c r="I102" s="87"/>
      <c r="J102" s="91"/>
    </row>
    <row r="103" ht="19.9" customHeight="true" spans="1:10">
      <c r="A103" s="76"/>
      <c r="B103" s="79" t="s">
        <v>306</v>
      </c>
      <c r="C103" s="79" t="s">
        <v>312</v>
      </c>
      <c r="D103" s="79" t="s">
        <v>315</v>
      </c>
      <c r="E103" s="79" t="s">
        <v>145</v>
      </c>
      <c r="F103" s="86" t="s">
        <v>316</v>
      </c>
      <c r="G103" s="87">
        <v>719.07</v>
      </c>
      <c r="H103" s="88">
        <v>719.07</v>
      </c>
      <c r="I103" s="88"/>
      <c r="J103" s="92"/>
    </row>
    <row r="104" ht="19.9" customHeight="true" spans="2:10">
      <c r="B104" s="79"/>
      <c r="C104" s="79"/>
      <c r="D104" s="79"/>
      <c r="E104" s="79"/>
      <c r="F104" s="86" t="s">
        <v>375</v>
      </c>
      <c r="G104" s="87">
        <v>660.16</v>
      </c>
      <c r="H104" s="87">
        <v>660.16</v>
      </c>
      <c r="I104" s="87"/>
      <c r="J104" s="91"/>
    </row>
    <row r="105" ht="19.9" customHeight="true" spans="1:10">
      <c r="A105" s="76"/>
      <c r="B105" s="79" t="s">
        <v>306</v>
      </c>
      <c r="C105" s="79" t="s">
        <v>312</v>
      </c>
      <c r="D105" s="79" t="s">
        <v>312</v>
      </c>
      <c r="E105" s="79" t="s">
        <v>147</v>
      </c>
      <c r="F105" s="86" t="s">
        <v>314</v>
      </c>
      <c r="G105" s="87">
        <v>660.16</v>
      </c>
      <c r="H105" s="88">
        <v>660.16</v>
      </c>
      <c r="I105" s="88"/>
      <c r="J105" s="92"/>
    </row>
    <row r="106" ht="19.9" customHeight="true" spans="2:10">
      <c r="B106" s="79"/>
      <c r="C106" s="79"/>
      <c r="D106" s="79"/>
      <c r="E106" s="79"/>
      <c r="F106" s="86" t="s">
        <v>376</v>
      </c>
      <c r="G106" s="87">
        <v>1803</v>
      </c>
      <c r="H106" s="87">
        <v>1803</v>
      </c>
      <c r="I106" s="87"/>
      <c r="J106" s="91"/>
    </row>
    <row r="107" ht="19.9" customHeight="true" spans="1:10">
      <c r="A107" s="76"/>
      <c r="B107" s="79" t="s">
        <v>306</v>
      </c>
      <c r="C107" s="79" t="s">
        <v>312</v>
      </c>
      <c r="D107" s="79" t="s">
        <v>312</v>
      </c>
      <c r="E107" s="79" t="s">
        <v>149</v>
      </c>
      <c r="F107" s="86" t="s">
        <v>314</v>
      </c>
      <c r="G107" s="87">
        <v>1803</v>
      </c>
      <c r="H107" s="88">
        <v>1803</v>
      </c>
      <c r="I107" s="88"/>
      <c r="J107" s="92"/>
    </row>
    <row r="108" ht="19.9" customHeight="true" spans="2:10">
      <c r="B108" s="79"/>
      <c r="C108" s="79"/>
      <c r="D108" s="79"/>
      <c r="E108" s="79"/>
      <c r="F108" s="86" t="s">
        <v>377</v>
      </c>
      <c r="G108" s="87">
        <v>606.27</v>
      </c>
      <c r="H108" s="87">
        <v>606.27</v>
      </c>
      <c r="I108" s="87"/>
      <c r="J108" s="91"/>
    </row>
    <row r="109" ht="19.9" customHeight="true" spans="1:10">
      <c r="A109" s="76"/>
      <c r="B109" s="79" t="s">
        <v>306</v>
      </c>
      <c r="C109" s="79" t="s">
        <v>312</v>
      </c>
      <c r="D109" s="79" t="s">
        <v>312</v>
      </c>
      <c r="E109" s="79" t="s">
        <v>151</v>
      </c>
      <c r="F109" s="86" t="s">
        <v>314</v>
      </c>
      <c r="G109" s="87">
        <v>606.27</v>
      </c>
      <c r="H109" s="88">
        <v>606.27</v>
      </c>
      <c r="I109" s="88"/>
      <c r="J109" s="92"/>
    </row>
    <row r="110" ht="19.9" customHeight="true" spans="2:10">
      <c r="B110" s="79"/>
      <c r="C110" s="79"/>
      <c r="D110" s="79"/>
      <c r="E110" s="79"/>
      <c r="F110" s="86" t="s">
        <v>378</v>
      </c>
      <c r="G110" s="87">
        <v>752.68</v>
      </c>
      <c r="H110" s="87">
        <v>752.68</v>
      </c>
      <c r="I110" s="87"/>
      <c r="J110" s="91"/>
    </row>
    <row r="111" ht="19.9" customHeight="true" spans="1:10">
      <c r="A111" s="76"/>
      <c r="B111" s="79" t="s">
        <v>306</v>
      </c>
      <c r="C111" s="79" t="s">
        <v>312</v>
      </c>
      <c r="D111" s="79" t="s">
        <v>312</v>
      </c>
      <c r="E111" s="79" t="s">
        <v>153</v>
      </c>
      <c r="F111" s="86" t="s">
        <v>314</v>
      </c>
      <c r="G111" s="87">
        <v>752.68</v>
      </c>
      <c r="H111" s="88">
        <v>752.68</v>
      </c>
      <c r="I111" s="88"/>
      <c r="J111" s="92"/>
    </row>
    <row r="112" ht="19.9" customHeight="true" spans="2:10">
      <c r="B112" s="79"/>
      <c r="C112" s="79"/>
      <c r="D112" s="79"/>
      <c r="E112" s="79"/>
      <c r="F112" s="86" t="s">
        <v>379</v>
      </c>
      <c r="G112" s="87">
        <v>1034.83</v>
      </c>
      <c r="H112" s="87">
        <v>1034.83</v>
      </c>
      <c r="I112" s="87"/>
      <c r="J112" s="91"/>
    </row>
    <row r="113" ht="19.9" customHeight="true" spans="1:10">
      <c r="A113" s="76"/>
      <c r="B113" s="79" t="s">
        <v>306</v>
      </c>
      <c r="C113" s="79" t="s">
        <v>312</v>
      </c>
      <c r="D113" s="79" t="s">
        <v>312</v>
      </c>
      <c r="E113" s="79" t="s">
        <v>155</v>
      </c>
      <c r="F113" s="86" t="s">
        <v>314</v>
      </c>
      <c r="G113" s="87">
        <v>1034.83</v>
      </c>
      <c r="H113" s="88">
        <v>1034.83</v>
      </c>
      <c r="I113" s="88"/>
      <c r="J113" s="92"/>
    </row>
    <row r="114" ht="19.9" customHeight="true" spans="2:10">
      <c r="B114" s="79"/>
      <c r="C114" s="79"/>
      <c r="D114" s="79"/>
      <c r="E114" s="79"/>
      <c r="F114" s="86" t="s">
        <v>380</v>
      </c>
      <c r="G114" s="87">
        <v>656.07</v>
      </c>
      <c r="H114" s="87">
        <v>656.07</v>
      </c>
      <c r="I114" s="87"/>
      <c r="J114" s="91"/>
    </row>
    <row r="115" ht="19.9" customHeight="true" spans="1:10">
      <c r="A115" s="76"/>
      <c r="B115" s="79" t="s">
        <v>306</v>
      </c>
      <c r="C115" s="79" t="s">
        <v>312</v>
      </c>
      <c r="D115" s="79" t="s">
        <v>312</v>
      </c>
      <c r="E115" s="79" t="s">
        <v>157</v>
      </c>
      <c r="F115" s="86" t="s">
        <v>314</v>
      </c>
      <c r="G115" s="87">
        <v>656.07</v>
      </c>
      <c r="H115" s="88">
        <v>656.07</v>
      </c>
      <c r="I115" s="88"/>
      <c r="J115" s="92"/>
    </row>
    <row r="116" ht="19.9" customHeight="true" spans="2:10">
      <c r="B116" s="79"/>
      <c r="C116" s="79"/>
      <c r="D116" s="79"/>
      <c r="E116" s="79"/>
      <c r="F116" s="86" t="s">
        <v>381</v>
      </c>
      <c r="G116" s="87">
        <v>1282.63</v>
      </c>
      <c r="H116" s="87">
        <v>1282.63</v>
      </c>
      <c r="I116" s="87"/>
      <c r="J116" s="91"/>
    </row>
    <row r="117" ht="19.9" customHeight="true" spans="1:10">
      <c r="A117" s="76"/>
      <c r="B117" s="79" t="s">
        <v>306</v>
      </c>
      <c r="C117" s="79" t="s">
        <v>312</v>
      </c>
      <c r="D117" s="79" t="s">
        <v>312</v>
      </c>
      <c r="E117" s="79" t="s">
        <v>159</v>
      </c>
      <c r="F117" s="86" t="s">
        <v>314</v>
      </c>
      <c r="G117" s="87">
        <v>1282.63</v>
      </c>
      <c r="H117" s="88">
        <v>1282.63</v>
      </c>
      <c r="I117" s="88"/>
      <c r="J117" s="92"/>
    </row>
    <row r="118" ht="19.9" customHeight="true" spans="2:10">
      <c r="B118" s="79"/>
      <c r="C118" s="79"/>
      <c r="D118" s="79"/>
      <c r="E118" s="79"/>
      <c r="F118" s="86" t="s">
        <v>382</v>
      </c>
      <c r="G118" s="87">
        <v>522.56</v>
      </c>
      <c r="H118" s="87">
        <v>522.56</v>
      </c>
      <c r="I118" s="87"/>
      <c r="J118" s="91"/>
    </row>
    <row r="119" ht="19.9" customHeight="true" spans="1:10">
      <c r="A119" s="76"/>
      <c r="B119" s="79" t="s">
        <v>306</v>
      </c>
      <c r="C119" s="79" t="s">
        <v>312</v>
      </c>
      <c r="D119" s="79" t="s">
        <v>312</v>
      </c>
      <c r="E119" s="79" t="s">
        <v>161</v>
      </c>
      <c r="F119" s="86" t="s">
        <v>314</v>
      </c>
      <c r="G119" s="87">
        <v>522.56</v>
      </c>
      <c r="H119" s="88">
        <v>522.56</v>
      </c>
      <c r="I119" s="88"/>
      <c r="J119" s="92"/>
    </row>
    <row r="120" ht="19.9" customHeight="true" spans="2:10">
      <c r="B120" s="79"/>
      <c r="C120" s="79"/>
      <c r="D120" s="79"/>
      <c r="E120" s="79"/>
      <c r="F120" s="86" t="s">
        <v>383</v>
      </c>
      <c r="G120" s="87">
        <v>1036.17</v>
      </c>
      <c r="H120" s="87">
        <v>1036.17</v>
      </c>
      <c r="I120" s="87"/>
      <c r="J120" s="91"/>
    </row>
    <row r="121" ht="19.9" customHeight="true" spans="1:10">
      <c r="A121" s="76"/>
      <c r="B121" s="79" t="s">
        <v>306</v>
      </c>
      <c r="C121" s="79" t="s">
        <v>312</v>
      </c>
      <c r="D121" s="79" t="s">
        <v>312</v>
      </c>
      <c r="E121" s="79" t="s">
        <v>163</v>
      </c>
      <c r="F121" s="86" t="s">
        <v>314</v>
      </c>
      <c r="G121" s="87">
        <v>1036.17</v>
      </c>
      <c r="H121" s="88">
        <v>1036.17</v>
      </c>
      <c r="I121" s="88"/>
      <c r="J121" s="92"/>
    </row>
    <row r="122" ht="19.9" customHeight="true" spans="2:10">
      <c r="B122" s="79"/>
      <c r="C122" s="79"/>
      <c r="D122" s="79"/>
      <c r="E122" s="79"/>
      <c r="F122" s="86" t="s">
        <v>384</v>
      </c>
      <c r="G122" s="87">
        <v>359.31</v>
      </c>
      <c r="H122" s="87">
        <v>359.31</v>
      </c>
      <c r="I122" s="87"/>
      <c r="J122" s="91"/>
    </row>
    <row r="123" ht="19.9" customHeight="true" spans="1:10">
      <c r="A123" s="76"/>
      <c r="B123" s="79" t="s">
        <v>306</v>
      </c>
      <c r="C123" s="79" t="s">
        <v>312</v>
      </c>
      <c r="D123" s="79" t="s">
        <v>312</v>
      </c>
      <c r="E123" s="79" t="s">
        <v>165</v>
      </c>
      <c r="F123" s="86" t="s">
        <v>314</v>
      </c>
      <c r="G123" s="87">
        <v>359.31</v>
      </c>
      <c r="H123" s="88">
        <v>359.31</v>
      </c>
      <c r="I123" s="88"/>
      <c r="J123" s="92"/>
    </row>
    <row r="124" ht="19.9" customHeight="true" spans="2:10">
      <c r="B124" s="79"/>
      <c r="C124" s="79"/>
      <c r="D124" s="79"/>
      <c r="E124" s="79"/>
      <c r="F124" s="86" t="s">
        <v>385</v>
      </c>
      <c r="G124" s="87">
        <v>923.1</v>
      </c>
      <c r="H124" s="87">
        <v>923.1</v>
      </c>
      <c r="I124" s="87"/>
      <c r="J124" s="91"/>
    </row>
    <row r="125" ht="19.9" customHeight="true" spans="1:10">
      <c r="A125" s="76"/>
      <c r="B125" s="79" t="s">
        <v>306</v>
      </c>
      <c r="C125" s="79" t="s">
        <v>312</v>
      </c>
      <c r="D125" s="79" t="s">
        <v>312</v>
      </c>
      <c r="E125" s="79" t="s">
        <v>167</v>
      </c>
      <c r="F125" s="86" t="s">
        <v>314</v>
      </c>
      <c r="G125" s="87">
        <v>923.1</v>
      </c>
      <c r="H125" s="88">
        <v>923.1</v>
      </c>
      <c r="I125" s="88"/>
      <c r="J125" s="92"/>
    </row>
    <row r="126" ht="19.9" customHeight="true" spans="2:10">
      <c r="B126" s="79"/>
      <c r="C126" s="79"/>
      <c r="D126" s="79"/>
      <c r="E126" s="79"/>
      <c r="F126" s="86" t="s">
        <v>386</v>
      </c>
      <c r="G126" s="87">
        <v>1614.2</v>
      </c>
      <c r="H126" s="87">
        <v>1614.2</v>
      </c>
      <c r="I126" s="87"/>
      <c r="J126" s="91"/>
    </row>
    <row r="127" ht="19.9" customHeight="true" spans="1:10">
      <c r="A127" s="76"/>
      <c r="B127" s="79" t="s">
        <v>306</v>
      </c>
      <c r="C127" s="79" t="s">
        <v>312</v>
      </c>
      <c r="D127" s="79" t="s">
        <v>312</v>
      </c>
      <c r="E127" s="79" t="s">
        <v>169</v>
      </c>
      <c r="F127" s="86" t="s">
        <v>314</v>
      </c>
      <c r="G127" s="87">
        <v>1614.2</v>
      </c>
      <c r="H127" s="88">
        <v>1614.2</v>
      </c>
      <c r="I127" s="88"/>
      <c r="J127" s="92"/>
    </row>
    <row r="128" ht="19.9" customHeight="true" spans="2:10">
      <c r="B128" s="79"/>
      <c r="C128" s="79"/>
      <c r="D128" s="79"/>
      <c r="E128" s="79"/>
      <c r="F128" s="86" t="s">
        <v>387</v>
      </c>
      <c r="G128" s="87">
        <v>309.33</v>
      </c>
      <c r="H128" s="87">
        <v>309.33</v>
      </c>
      <c r="I128" s="87"/>
      <c r="J128" s="91"/>
    </row>
    <row r="129" ht="19.9" customHeight="true" spans="1:10">
      <c r="A129" s="76"/>
      <c r="B129" s="79" t="s">
        <v>306</v>
      </c>
      <c r="C129" s="79" t="s">
        <v>312</v>
      </c>
      <c r="D129" s="79" t="s">
        <v>312</v>
      </c>
      <c r="E129" s="79" t="s">
        <v>171</v>
      </c>
      <c r="F129" s="86" t="s">
        <v>314</v>
      </c>
      <c r="G129" s="87">
        <v>309.33</v>
      </c>
      <c r="H129" s="88">
        <v>309.33</v>
      </c>
      <c r="I129" s="88"/>
      <c r="J129" s="92"/>
    </row>
    <row r="130" ht="19.9" customHeight="true" spans="2:10">
      <c r="B130" s="79"/>
      <c r="C130" s="79"/>
      <c r="D130" s="79"/>
      <c r="E130" s="79"/>
      <c r="F130" s="86" t="s">
        <v>388</v>
      </c>
      <c r="G130" s="87">
        <v>951.04</v>
      </c>
      <c r="H130" s="87">
        <v>951.04</v>
      </c>
      <c r="I130" s="87"/>
      <c r="J130" s="91"/>
    </row>
    <row r="131" ht="19.9" customHeight="true" spans="1:10">
      <c r="A131" s="76"/>
      <c r="B131" s="79" t="s">
        <v>306</v>
      </c>
      <c r="C131" s="79" t="s">
        <v>312</v>
      </c>
      <c r="D131" s="79" t="s">
        <v>312</v>
      </c>
      <c r="E131" s="79" t="s">
        <v>173</v>
      </c>
      <c r="F131" s="86" t="s">
        <v>314</v>
      </c>
      <c r="G131" s="87">
        <v>951.04</v>
      </c>
      <c r="H131" s="88">
        <v>951.04</v>
      </c>
      <c r="I131" s="88"/>
      <c r="J131" s="92"/>
    </row>
    <row r="132" ht="19.9" customHeight="true" spans="2:10">
      <c r="B132" s="79"/>
      <c r="C132" s="79"/>
      <c r="D132" s="79"/>
      <c r="E132" s="79"/>
      <c r="F132" s="86" t="s">
        <v>389</v>
      </c>
      <c r="G132" s="87">
        <v>1468.96</v>
      </c>
      <c r="H132" s="87">
        <v>1468.96</v>
      </c>
      <c r="I132" s="87"/>
      <c r="J132" s="91"/>
    </row>
    <row r="133" ht="19.9" customHeight="true" spans="1:10">
      <c r="A133" s="76"/>
      <c r="B133" s="79" t="s">
        <v>306</v>
      </c>
      <c r="C133" s="79" t="s">
        <v>312</v>
      </c>
      <c r="D133" s="79" t="s">
        <v>312</v>
      </c>
      <c r="E133" s="79" t="s">
        <v>175</v>
      </c>
      <c r="F133" s="86" t="s">
        <v>314</v>
      </c>
      <c r="G133" s="87">
        <v>1468.96</v>
      </c>
      <c r="H133" s="88">
        <v>1468.96</v>
      </c>
      <c r="I133" s="88"/>
      <c r="J133" s="92"/>
    </row>
    <row r="134" ht="19.9" customHeight="true" spans="2:10">
      <c r="B134" s="79"/>
      <c r="C134" s="79"/>
      <c r="D134" s="79"/>
      <c r="E134" s="79"/>
      <c r="F134" s="86" t="s">
        <v>390</v>
      </c>
      <c r="G134" s="87">
        <v>680.77</v>
      </c>
      <c r="H134" s="87">
        <v>680.77</v>
      </c>
      <c r="I134" s="87"/>
      <c r="J134" s="91"/>
    </row>
    <row r="135" ht="19.9" customHeight="true" spans="1:10">
      <c r="A135" s="76"/>
      <c r="B135" s="79" t="s">
        <v>306</v>
      </c>
      <c r="C135" s="79" t="s">
        <v>312</v>
      </c>
      <c r="D135" s="79" t="s">
        <v>312</v>
      </c>
      <c r="E135" s="79" t="s">
        <v>177</v>
      </c>
      <c r="F135" s="86" t="s">
        <v>314</v>
      </c>
      <c r="G135" s="87">
        <v>680.77</v>
      </c>
      <c r="H135" s="88">
        <v>680.77</v>
      </c>
      <c r="I135" s="88"/>
      <c r="J135" s="92"/>
    </row>
    <row r="136" ht="19.9" customHeight="true" spans="2:10">
      <c r="B136" s="79"/>
      <c r="C136" s="79"/>
      <c r="D136" s="79"/>
      <c r="E136" s="79"/>
      <c r="F136" s="86" t="s">
        <v>391</v>
      </c>
      <c r="G136" s="87">
        <v>454.11</v>
      </c>
      <c r="H136" s="87">
        <v>454.11</v>
      </c>
      <c r="I136" s="87"/>
      <c r="J136" s="91"/>
    </row>
    <row r="137" ht="19.9" customHeight="true" spans="1:10">
      <c r="A137" s="76"/>
      <c r="B137" s="79" t="s">
        <v>306</v>
      </c>
      <c r="C137" s="79" t="s">
        <v>312</v>
      </c>
      <c r="D137" s="79" t="s">
        <v>312</v>
      </c>
      <c r="E137" s="79" t="s">
        <v>179</v>
      </c>
      <c r="F137" s="86" t="s">
        <v>314</v>
      </c>
      <c r="G137" s="87">
        <v>454.11</v>
      </c>
      <c r="H137" s="88">
        <v>454.11</v>
      </c>
      <c r="I137" s="88"/>
      <c r="J137" s="92"/>
    </row>
    <row r="138" ht="19.9" customHeight="true" spans="2:10">
      <c r="B138" s="79"/>
      <c r="C138" s="79"/>
      <c r="D138" s="79"/>
      <c r="E138" s="79"/>
      <c r="F138" s="86" t="s">
        <v>392</v>
      </c>
      <c r="G138" s="87">
        <v>488.08</v>
      </c>
      <c r="H138" s="87">
        <v>488.08</v>
      </c>
      <c r="I138" s="87"/>
      <c r="J138" s="91"/>
    </row>
    <row r="139" ht="19.9" customHeight="true" spans="1:10">
      <c r="A139" s="76"/>
      <c r="B139" s="79" t="s">
        <v>306</v>
      </c>
      <c r="C139" s="79" t="s">
        <v>312</v>
      </c>
      <c r="D139" s="79" t="s">
        <v>312</v>
      </c>
      <c r="E139" s="79" t="s">
        <v>181</v>
      </c>
      <c r="F139" s="86" t="s">
        <v>314</v>
      </c>
      <c r="G139" s="87">
        <v>488.08</v>
      </c>
      <c r="H139" s="88">
        <v>488.08</v>
      </c>
      <c r="I139" s="88"/>
      <c r="J139" s="92"/>
    </row>
    <row r="140" ht="19.9" customHeight="true" spans="2:10">
      <c r="B140" s="79"/>
      <c r="C140" s="79"/>
      <c r="D140" s="79"/>
      <c r="E140" s="79"/>
      <c r="F140" s="86" t="s">
        <v>393</v>
      </c>
      <c r="G140" s="87">
        <v>858.88</v>
      </c>
      <c r="H140" s="87">
        <v>858.88</v>
      </c>
      <c r="I140" s="87"/>
      <c r="J140" s="91"/>
    </row>
    <row r="141" ht="19.9" customHeight="true" spans="1:10">
      <c r="A141" s="76"/>
      <c r="B141" s="79" t="s">
        <v>306</v>
      </c>
      <c r="C141" s="79" t="s">
        <v>312</v>
      </c>
      <c r="D141" s="79" t="s">
        <v>312</v>
      </c>
      <c r="E141" s="79" t="s">
        <v>183</v>
      </c>
      <c r="F141" s="86" t="s">
        <v>314</v>
      </c>
      <c r="G141" s="87">
        <v>858.88</v>
      </c>
      <c r="H141" s="88">
        <v>858.88</v>
      </c>
      <c r="I141" s="88"/>
      <c r="J141" s="92"/>
    </row>
    <row r="142" ht="19.9" customHeight="true" spans="2:10">
      <c r="B142" s="79"/>
      <c r="C142" s="79"/>
      <c r="D142" s="79"/>
      <c r="E142" s="79"/>
      <c r="F142" s="86" t="s">
        <v>394</v>
      </c>
      <c r="G142" s="87">
        <v>346.43</v>
      </c>
      <c r="H142" s="87">
        <v>346.43</v>
      </c>
      <c r="I142" s="87"/>
      <c r="J142" s="91"/>
    </row>
    <row r="143" ht="19.9" customHeight="true" spans="1:10">
      <c r="A143" s="76"/>
      <c r="B143" s="79" t="s">
        <v>306</v>
      </c>
      <c r="C143" s="79" t="s">
        <v>312</v>
      </c>
      <c r="D143" s="79" t="s">
        <v>312</v>
      </c>
      <c r="E143" s="79" t="s">
        <v>185</v>
      </c>
      <c r="F143" s="86" t="s">
        <v>314</v>
      </c>
      <c r="G143" s="87">
        <v>346.43</v>
      </c>
      <c r="H143" s="88">
        <v>346.43</v>
      </c>
      <c r="I143" s="88"/>
      <c r="J143" s="92"/>
    </row>
    <row r="144" ht="19.9" customHeight="true" spans="2:10">
      <c r="B144" s="79"/>
      <c r="C144" s="79"/>
      <c r="D144" s="79"/>
      <c r="E144" s="79"/>
      <c r="F144" s="86" t="s">
        <v>395</v>
      </c>
      <c r="G144" s="87">
        <v>270.27</v>
      </c>
      <c r="H144" s="87">
        <v>270.27</v>
      </c>
      <c r="I144" s="87"/>
      <c r="J144" s="91"/>
    </row>
    <row r="145" ht="19.9" customHeight="true" spans="1:10">
      <c r="A145" s="76"/>
      <c r="B145" s="79" t="s">
        <v>306</v>
      </c>
      <c r="C145" s="79" t="s">
        <v>312</v>
      </c>
      <c r="D145" s="79" t="s">
        <v>312</v>
      </c>
      <c r="E145" s="79" t="s">
        <v>187</v>
      </c>
      <c r="F145" s="86" t="s">
        <v>314</v>
      </c>
      <c r="G145" s="87">
        <v>270.27</v>
      </c>
      <c r="H145" s="88">
        <v>270.27</v>
      </c>
      <c r="I145" s="88"/>
      <c r="J145" s="92"/>
    </row>
    <row r="146" ht="19.9" customHeight="true" spans="2:10">
      <c r="B146" s="79"/>
      <c r="C146" s="79"/>
      <c r="D146" s="79"/>
      <c r="E146" s="79"/>
      <c r="F146" s="86" t="s">
        <v>396</v>
      </c>
      <c r="G146" s="87">
        <v>1992.86</v>
      </c>
      <c r="H146" s="87">
        <v>1992.86</v>
      </c>
      <c r="I146" s="87"/>
      <c r="J146" s="91"/>
    </row>
    <row r="147" ht="19.9" customHeight="true" spans="1:10">
      <c r="A147" s="76"/>
      <c r="B147" s="79" t="s">
        <v>306</v>
      </c>
      <c r="C147" s="79" t="s">
        <v>312</v>
      </c>
      <c r="D147" s="79" t="s">
        <v>312</v>
      </c>
      <c r="E147" s="79" t="s">
        <v>189</v>
      </c>
      <c r="F147" s="86" t="s">
        <v>314</v>
      </c>
      <c r="G147" s="87">
        <v>1992.86</v>
      </c>
      <c r="H147" s="88">
        <v>1992.86</v>
      </c>
      <c r="I147" s="88"/>
      <c r="J147" s="92"/>
    </row>
    <row r="148" ht="19.9" customHeight="true" spans="2:10">
      <c r="B148" s="79"/>
      <c r="C148" s="79"/>
      <c r="D148" s="79"/>
      <c r="E148" s="79"/>
      <c r="F148" s="86" t="s">
        <v>397</v>
      </c>
      <c r="G148" s="87">
        <v>555.36</v>
      </c>
      <c r="H148" s="87">
        <v>555.36</v>
      </c>
      <c r="I148" s="87"/>
      <c r="J148" s="91"/>
    </row>
    <row r="149" ht="19.9" customHeight="true" spans="1:10">
      <c r="A149" s="76"/>
      <c r="B149" s="79" t="s">
        <v>306</v>
      </c>
      <c r="C149" s="79" t="s">
        <v>312</v>
      </c>
      <c r="D149" s="79" t="s">
        <v>312</v>
      </c>
      <c r="E149" s="79" t="s">
        <v>191</v>
      </c>
      <c r="F149" s="86" t="s">
        <v>314</v>
      </c>
      <c r="G149" s="87">
        <v>555.36</v>
      </c>
      <c r="H149" s="88">
        <v>555.36</v>
      </c>
      <c r="I149" s="88"/>
      <c r="J149" s="92"/>
    </row>
    <row r="150" ht="19.9" customHeight="true" spans="2:10">
      <c r="B150" s="79"/>
      <c r="C150" s="79"/>
      <c r="D150" s="79"/>
      <c r="E150" s="79"/>
      <c r="F150" s="86" t="s">
        <v>398</v>
      </c>
      <c r="G150" s="87">
        <v>386.21</v>
      </c>
      <c r="H150" s="87">
        <v>386.21</v>
      </c>
      <c r="I150" s="87"/>
      <c r="J150" s="91"/>
    </row>
    <row r="151" ht="19.9" customHeight="true" spans="1:10">
      <c r="A151" s="76"/>
      <c r="B151" s="79" t="s">
        <v>306</v>
      </c>
      <c r="C151" s="79" t="s">
        <v>312</v>
      </c>
      <c r="D151" s="79" t="s">
        <v>312</v>
      </c>
      <c r="E151" s="79" t="s">
        <v>193</v>
      </c>
      <c r="F151" s="86" t="s">
        <v>314</v>
      </c>
      <c r="G151" s="87">
        <v>386.21</v>
      </c>
      <c r="H151" s="88">
        <v>386.21</v>
      </c>
      <c r="I151" s="88"/>
      <c r="J151" s="92"/>
    </row>
    <row r="152" ht="19.9" customHeight="true" spans="2:10">
      <c r="B152" s="79"/>
      <c r="C152" s="79"/>
      <c r="D152" s="79"/>
      <c r="E152" s="79"/>
      <c r="F152" s="86" t="s">
        <v>399</v>
      </c>
      <c r="G152" s="87">
        <v>1027.97</v>
      </c>
      <c r="H152" s="87">
        <v>1027.97</v>
      </c>
      <c r="I152" s="87"/>
      <c r="J152" s="91"/>
    </row>
    <row r="153" ht="19.9" customHeight="true" spans="1:10">
      <c r="A153" s="76"/>
      <c r="B153" s="79" t="s">
        <v>306</v>
      </c>
      <c r="C153" s="79" t="s">
        <v>312</v>
      </c>
      <c r="D153" s="79" t="s">
        <v>312</v>
      </c>
      <c r="E153" s="79" t="s">
        <v>195</v>
      </c>
      <c r="F153" s="86" t="s">
        <v>314</v>
      </c>
      <c r="G153" s="87">
        <v>1027.97</v>
      </c>
      <c r="H153" s="88">
        <v>1027.97</v>
      </c>
      <c r="I153" s="88"/>
      <c r="J153" s="92"/>
    </row>
    <row r="154" ht="19.9" customHeight="true" spans="2:10">
      <c r="B154" s="79"/>
      <c r="C154" s="79"/>
      <c r="D154" s="79"/>
      <c r="E154" s="79"/>
      <c r="F154" s="86" t="s">
        <v>400</v>
      </c>
      <c r="G154" s="87">
        <v>715.76</v>
      </c>
      <c r="H154" s="87">
        <v>715.76</v>
      </c>
      <c r="I154" s="87"/>
      <c r="J154" s="91"/>
    </row>
    <row r="155" ht="19.9" customHeight="true" spans="1:10">
      <c r="A155" s="76"/>
      <c r="B155" s="79" t="s">
        <v>306</v>
      </c>
      <c r="C155" s="79" t="s">
        <v>312</v>
      </c>
      <c r="D155" s="79" t="s">
        <v>312</v>
      </c>
      <c r="E155" s="79" t="s">
        <v>197</v>
      </c>
      <c r="F155" s="86" t="s">
        <v>314</v>
      </c>
      <c r="G155" s="87">
        <v>715.76</v>
      </c>
      <c r="H155" s="88">
        <v>715.76</v>
      </c>
      <c r="I155" s="88"/>
      <c r="J155" s="92"/>
    </row>
    <row r="156" ht="19.9" customHeight="true" spans="2:10">
      <c r="B156" s="79"/>
      <c r="C156" s="79"/>
      <c r="D156" s="79"/>
      <c r="E156" s="79"/>
      <c r="F156" s="86" t="s">
        <v>401</v>
      </c>
      <c r="G156" s="87">
        <v>485.59</v>
      </c>
      <c r="H156" s="87">
        <v>485.59</v>
      </c>
      <c r="I156" s="87"/>
      <c r="J156" s="91"/>
    </row>
    <row r="157" ht="19.9" customHeight="true" spans="1:10">
      <c r="A157" s="76"/>
      <c r="B157" s="79" t="s">
        <v>306</v>
      </c>
      <c r="C157" s="79" t="s">
        <v>312</v>
      </c>
      <c r="D157" s="79" t="s">
        <v>312</v>
      </c>
      <c r="E157" s="79" t="s">
        <v>199</v>
      </c>
      <c r="F157" s="86" t="s">
        <v>314</v>
      </c>
      <c r="G157" s="87">
        <v>485.59</v>
      </c>
      <c r="H157" s="88">
        <v>485.59</v>
      </c>
      <c r="I157" s="88"/>
      <c r="J157" s="92"/>
    </row>
    <row r="158" ht="19.9" customHeight="true" spans="2:10">
      <c r="B158" s="79"/>
      <c r="C158" s="79"/>
      <c r="D158" s="79"/>
      <c r="E158" s="79"/>
      <c r="F158" s="86" t="s">
        <v>402</v>
      </c>
      <c r="G158" s="87">
        <v>1535.19</v>
      </c>
      <c r="H158" s="87">
        <v>1535.19</v>
      </c>
      <c r="I158" s="87"/>
      <c r="J158" s="91"/>
    </row>
    <row r="159" ht="19.9" customHeight="true" spans="1:10">
      <c r="A159" s="76"/>
      <c r="B159" s="79" t="s">
        <v>306</v>
      </c>
      <c r="C159" s="79" t="s">
        <v>312</v>
      </c>
      <c r="D159" s="79" t="s">
        <v>312</v>
      </c>
      <c r="E159" s="79" t="s">
        <v>201</v>
      </c>
      <c r="F159" s="86" t="s">
        <v>314</v>
      </c>
      <c r="G159" s="87">
        <v>1535.19</v>
      </c>
      <c r="H159" s="88">
        <v>1535.19</v>
      </c>
      <c r="I159" s="88"/>
      <c r="J159" s="92"/>
    </row>
    <row r="160" ht="19.9" customHeight="true" spans="2:10">
      <c r="B160" s="79"/>
      <c r="C160" s="79"/>
      <c r="D160" s="79"/>
      <c r="E160" s="79"/>
      <c r="F160" s="86" t="s">
        <v>403</v>
      </c>
      <c r="G160" s="87">
        <v>824.95</v>
      </c>
      <c r="H160" s="87">
        <v>824.95</v>
      </c>
      <c r="I160" s="87"/>
      <c r="J160" s="91"/>
    </row>
    <row r="161" ht="19.9" customHeight="true" spans="1:10">
      <c r="A161" s="76"/>
      <c r="B161" s="79" t="s">
        <v>306</v>
      </c>
      <c r="C161" s="79" t="s">
        <v>312</v>
      </c>
      <c r="D161" s="79" t="s">
        <v>312</v>
      </c>
      <c r="E161" s="79" t="s">
        <v>203</v>
      </c>
      <c r="F161" s="86" t="s">
        <v>314</v>
      </c>
      <c r="G161" s="87">
        <v>824.95</v>
      </c>
      <c r="H161" s="88">
        <v>824.95</v>
      </c>
      <c r="I161" s="88"/>
      <c r="J161" s="92"/>
    </row>
    <row r="162" ht="19.9" customHeight="true" spans="2:10">
      <c r="B162" s="79"/>
      <c r="C162" s="79"/>
      <c r="D162" s="79"/>
      <c r="E162" s="79"/>
      <c r="F162" s="86" t="s">
        <v>404</v>
      </c>
      <c r="G162" s="87">
        <v>629.03</v>
      </c>
      <c r="H162" s="87">
        <v>629.03</v>
      </c>
      <c r="I162" s="87"/>
      <c r="J162" s="91"/>
    </row>
    <row r="163" ht="19.9" customHeight="true" spans="1:10">
      <c r="A163" s="76"/>
      <c r="B163" s="79" t="s">
        <v>306</v>
      </c>
      <c r="C163" s="79" t="s">
        <v>312</v>
      </c>
      <c r="D163" s="79" t="s">
        <v>312</v>
      </c>
      <c r="E163" s="79" t="s">
        <v>205</v>
      </c>
      <c r="F163" s="86" t="s">
        <v>314</v>
      </c>
      <c r="G163" s="87">
        <v>629.03</v>
      </c>
      <c r="H163" s="88">
        <v>629.03</v>
      </c>
      <c r="I163" s="88"/>
      <c r="J163" s="92"/>
    </row>
    <row r="164" ht="19.9" customHeight="true" spans="2:10">
      <c r="B164" s="79"/>
      <c r="C164" s="79"/>
      <c r="D164" s="79"/>
      <c r="E164" s="79"/>
      <c r="F164" s="86" t="s">
        <v>405</v>
      </c>
      <c r="G164" s="87">
        <v>873.98</v>
      </c>
      <c r="H164" s="87">
        <v>873.98</v>
      </c>
      <c r="I164" s="87"/>
      <c r="J164" s="91"/>
    </row>
    <row r="165" ht="19.9" customHeight="true" spans="1:10">
      <c r="A165" s="76"/>
      <c r="B165" s="79" t="s">
        <v>306</v>
      </c>
      <c r="C165" s="79" t="s">
        <v>312</v>
      </c>
      <c r="D165" s="79" t="s">
        <v>312</v>
      </c>
      <c r="E165" s="79" t="s">
        <v>207</v>
      </c>
      <c r="F165" s="86" t="s">
        <v>314</v>
      </c>
      <c r="G165" s="87">
        <v>873.98</v>
      </c>
      <c r="H165" s="88">
        <v>873.98</v>
      </c>
      <c r="I165" s="88"/>
      <c r="J165" s="92"/>
    </row>
    <row r="166" ht="19.9" customHeight="true" spans="2:10">
      <c r="B166" s="79"/>
      <c r="C166" s="79"/>
      <c r="D166" s="79"/>
      <c r="E166" s="79"/>
      <c r="F166" s="86" t="s">
        <v>406</v>
      </c>
      <c r="G166" s="87">
        <v>980.62</v>
      </c>
      <c r="H166" s="87">
        <v>973.99</v>
      </c>
      <c r="I166" s="87">
        <v>6.62</v>
      </c>
      <c r="J166" s="91"/>
    </row>
    <row r="167" ht="19.9" customHeight="true" spans="1:10">
      <c r="A167" s="76"/>
      <c r="B167" s="79" t="s">
        <v>306</v>
      </c>
      <c r="C167" s="79" t="s">
        <v>312</v>
      </c>
      <c r="D167" s="79" t="s">
        <v>312</v>
      </c>
      <c r="E167" s="79" t="s">
        <v>209</v>
      </c>
      <c r="F167" s="86" t="s">
        <v>314</v>
      </c>
      <c r="G167" s="87">
        <v>980.62</v>
      </c>
      <c r="H167" s="88">
        <v>973.99</v>
      </c>
      <c r="I167" s="88">
        <v>6.62</v>
      </c>
      <c r="J167" s="92"/>
    </row>
    <row r="168" ht="19.9" customHeight="true" spans="2:10">
      <c r="B168" s="79"/>
      <c r="C168" s="79"/>
      <c r="D168" s="79"/>
      <c r="E168" s="79"/>
      <c r="F168" s="86" t="s">
        <v>407</v>
      </c>
      <c r="G168" s="87">
        <v>802.7</v>
      </c>
      <c r="H168" s="87">
        <v>802.7</v>
      </c>
      <c r="I168" s="87"/>
      <c r="J168" s="91"/>
    </row>
    <row r="169" ht="19.9" customHeight="true" spans="1:10">
      <c r="A169" s="76"/>
      <c r="B169" s="79" t="s">
        <v>306</v>
      </c>
      <c r="C169" s="79" t="s">
        <v>312</v>
      </c>
      <c r="D169" s="79" t="s">
        <v>312</v>
      </c>
      <c r="E169" s="79" t="s">
        <v>211</v>
      </c>
      <c r="F169" s="86" t="s">
        <v>314</v>
      </c>
      <c r="G169" s="87">
        <v>802.7</v>
      </c>
      <c r="H169" s="88">
        <v>802.7</v>
      </c>
      <c r="I169" s="88"/>
      <c r="J169" s="92"/>
    </row>
    <row r="170" ht="19.9" customHeight="true" spans="2:10">
      <c r="B170" s="79"/>
      <c r="C170" s="79"/>
      <c r="D170" s="79"/>
      <c r="E170" s="79"/>
      <c r="F170" s="86" t="s">
        <v>408</v>
      </c>
      <c r="G170" s="87">
        <v>872.09</v>
      </c>
      <c r="H170" s="87">
        <v>872.09</v>
      </c>
      <c r="I170" s="87"/>
      <c r="J170" s="91"/>
    </row>
    <row r="171" ht="19.9" customHeight="true" spans="1:10">
      <c r="A171" s="76"/>
      <c r="B171" s="79" t="s">
        <v>306</v>
      </c>
      <c r="C171" s="79" t="s">
        <v>312</v>
      </c>
      <c r="D171" s="79" t="s">
        <v>312</v>
      </c>
      <c r="E171" s="79" t="s">
        <v>213</v>
      </c>
      <c r="F171" s="86" t="s">
        <v>314</v>
      </c>
      <c r="G171" s="87">
        <v>872.09</v>
      </c>
      <c r="H171" s="88">
        <v>872.09</v>
      </c>
      <c r="I171" s="88"/>
      <c r="J171" s="92"/>
    </row>
    <row r="172" ht="19.9" customHeight="true" spans="2:10">
      <c r="B172" s="79"/>
      <c r="C172" s="79"/>
      <c r="D172" s="79"/>
      <c r="E172" s="79"/>
      <c r="F172" s="86" t="s">
        <v>409</v>
      </c>
      <c r="G172" s="87">
        <v>2102.9</v>
      </c>
      <c r="H172" s="87">
        <v>2102.9</v>
      </c>
      <c r="I172" s="87"/>
      <c r="J172" s="91"/>
    </row>
    <row r="173" ht="19.9" customHeight="true" spans="1:10">
      <c r="A173" s="76"/>
      <c r="B173" s="79" t="s">
        <v>306</v>
      </c>
      <c r="C173" s="79" t="s">
        <v>312</v>
      </c>
      <c r="D173" s="79" t="s">
        <v>312</v>
      </c>
      <c r="E173" s="79" t="s">
        <v>215</v>
      </c>
      <c r="F173" s="86" t="s">
        <v>314</v>
      </c>
      <c r="G173" s="87">
        <v>2102.9</v>
      </c>
      <c r="H173" s="88">
        <v>2102.9</v>
      </c>
      <c r="I173" s="88"/>
      <c r="J173" s="92"/>
    </row>
    <row r="174" ht="19.9" customHeight="true" spans="2:10">
      <c r="B174" s="79"/>
      <c r="C174" s="79"/>
      <c r="D174" s="79"/>
      <c r="E174" s="79"/>
      <c r="F174" s="86" t="s">
        <v>410</v>
      </c>
      <c r="G174" s="87">
        <v>316.48</v>
      </c>
      <c r="H174" s="87">
        <v>316.48</v>
      </c>
      <c r="I174" s="87"/>
      <c r="J174" s="91"/>
    </row>
    <row r="175" ht="19.9" customHeight="true" spans="1:10">
      <c r="A175" s="76"/>
      <c r="B175" s="79" t="s">
        <v>306</v>
      </c>
      <c r="C175" s="79" t="s">
        <v>312</v>
      </c>
      <c r="D175" s="79" t="s">
        <v>312</v>
      </c>
      <c r="E175" s="79" t="s">
        <v>217</v>
      </c>
      <c r="F175" s="86" t="s">
        <v>314</v>
      </c>
      <c r="G175" s="87">
        <v>316.48</v>
      </c>
      <c r="H175" s="88">
        <v>316.48</v>
      </c>
      <c r="I175" s="88"/>
      <c r="J175" s="92"/>
    </row>
    <row r="176" ht="19.9" customHeight="true" spans="2:10">
      <c r="B176" s="79"/>
      <c r="C176" s="79"/>
      <c r="D176" s="79"/>
      <c r="E176" s="79"/>
      <c r="F176" s="86" t="s">
        <v>411</v>
      </c>
      <c r="G176" s="87">
        <v>1090.06</v>
      </c>
      <c r="H176" s="87">
        <v>1090.06</v>
      </c>
      <c r="I176" s="87"/>
      <c r="J176" s="91"/>
    </row>
    <row r="177" ht="19.9" customHeight="true" spans="1:10">
      <c r="A177" s="76"/>
      <c r="B177" s="79" t="s">
        <v>306</v>
      </c>
      <c r="C177" s="79" t="s">
        <v>312</v>
      </c>
      <c r="D177" s="79" t="s">
        <v>312</v>
      </c>
      <c r="E177" s="79" t="s">
        <v>219</v>
      </c>
      <c r="F177" s="86" t="s">
        <v>314</v>
      </c>
      <c r="G177" s="87">
        <v>1090.06</v>
      </c>
      <c r="H177" s="88">
        <v>1090.06</v>
      </c>
      <c r="I177" s="88"/>
      <c r="J177" s="92"/>
    </row>
    <row r="178" ht="19.9" customHeight="true" spans="2:10">
      <c r="B178" s="79"/>
      <c r="C178" s="79"/>
      <c r="D178" s="79"/>
      <c r="E178" s="79"/>
      <c r="F178" s="86" t="s">
        <v>412</v>
      </c>
      <c r="G178" s="87">
        <v>1742.57</v>
      </c>
      <c r="H178" s="87">
        <v>1742.57</v>
      </c>
      <c r="I178" s="87"/>
      <c r="J178" s="91"/>
    </row>
    <row r="179" ht="19.9" customHeight="true" spans="1:10">
      <c r="A179" s="76"/>
      <c r="B179" s="79" t="s">
        <v>306</v>
      </c>
      <c r="C179" s="79" t="s">
        <v>312</v>
      </c>
      <c r="D179" s="79" t="s">
        <v>312</v>
      </c>
      <c r="E179" s="79" t="s">
        <v>221</v>
      </c>
      <c r="F179" s="86" t="s">
        <v>314</v>
      </c>
      <c r="G179" s="87">
        <v>1742.57</v>
      </c>
      <c r="H179" s="88">
        <v>1742.57</v>
      </c>
      <c r="I179" s="88"/>
      <c r="J179" s="92"/>
    </row>
    <row r="180" ht="19.9" customHeight="true" spans="2:10">
      <c r="B180" s="79"/>
      <c r="C180" s="79"/>
      <c r="D180" s="79"/>
      <c r="E180" s="79"/>
      <c r="F180" s="86" t="s">
        <v>413</v>
      </c>
      <c r="G180" s="87">
        <v>646.95</v>
      </c>
      <c r="H180" s="87">
        <v>646.95</v>
      </c>
      <c r="I180" s="87"/>
      <c r="J180" s="91"/>
    </row>
    <row r="181" ht="19.9" customHeight="true" spans="1:10">
      <c r="A181" s="76"/>
      <c r="B181" s="79" t="s">
        <v>306</v>
      </c>
      <c r="C181" s="79" t="s">
        <v>312</v>
      </c>
      <c r="D181" s="79" t="s">
        <v>312</v>
      </c>
      <c r="E181" s="79" t="s">
        <v>223</v>
      </c>
      <c r="F181" s="86" t="s">
        <v>314</v>
      </c>
      <c r="G181" s="87">
        <v>646.95</v>
      </c>
      <c r="H181" s="88">
        <v>646.95</v>
      </c>
      <c r="I181" s="88"/>
      <c r="J181" s="92"/>
    </row>
    <row r="182" ht="19.9" customHeight="true" spans="2:10">
      <c r="B182" s="79"/>
      <c r="C182" s="79"/>
      <c r="D182" s="79"/>
      <c r="E182" s="79"/>
      <c r="F182" s="86" t="s">
        <v>414</v>
      </c>
      <c r="G182" s="87">
        <v>1138.43</v>
      </c>
      <c r="H182" s="87">
        <v>1138.43</v>
      </c>
      <c r="I182" s="87"/>
      <c r="J182" s="91"/>
    </row>
    <row r="183" ht="19.9" customHeight="true" spans="1:10">
      <c r="A183" s="76"/>
      <c r="B183" s="79" t="s">
        <v>306</v>
      </c>
      <c r="C183" s="79" t="s">
        <v>312</v>
      </c>
      <c r="D183" s="79" t="s">
        <v>312</v>
      </c>
      <c r="E183" s="79" t="s">
        <v>225</v>
      </c>
      <c r="F183" s="86" t="s">
        <v>314</v>
      </c>
      <c r="G183" s="87">
        <v>1138.43</v>
      </c>
      <c r="H183" s="88">
        <v>1138.43</v>
      </c>
      <c r="I183" s="88"/>
      <c r="J183" s="92"/>
    </row>
    <row r="184" ht="19.9" customHeight="true" spans="2:10">
      <c r="B184" s="79"/>
      <c r="C184" s="79"/>
      <c r="D184" s="79"/>
      <c r="E184" s="79"/>
      <c r="F184" s="86" t="s">
        <v>415</v>
      </c>
      <c r="G184" s="87">
        <v>904.85</v>
      </c>
      <c r="H184" s="87">
        <v>904.85</v>
      </c>
      <c r="I184" s="87"/>
      <c r="J184" s="91"/>
    </row>
    <row r="185" ht="19.9" customHeight="true" spans="1:10">
      <c r="A185" s="76"/>
      <c r="B185" s="79" t="s">
        <v>306</v>
      </c>
      <c r="C185" s="79" t="s">
        <v>312</v>
      </c>
      <c r="D185" s="79" t="s">
        <v>312</v>
      </c>
      <c r="E185" s="79" t="s">
        <v>227</v>
      </c>
      <c r="F185" s="86" t="s">
        <v>314</v>
      </c>
      <c r="G185" s="87">
        <v>904.85</v>
      </c>
      <c r="H185" s="88">
        <v>904.85</v>
      </c>
      <c r="I185" s="88"/>
      <c r="J185" s="92"/>
    </row>
    <row r="186" ht="19.9" customHeight="true" spans="2:10">
      <c r="B186" s="79"/>
      <c r="C186" s="79"/>
      <c r="D186" s="79"/>
      <c r="E186" s="79"/>
      <c r="F186" s="86" t="s">
        <v>416</v>
      </c>
      <c r="G186" s="87">
        <v>703.4</v>
      </c>
      <c r="H186" s="87">
        <v>703.4</v>
      </c>
      <c r="I186" s="87"/>
      <c r="J186" s="91"/>
    </row>
    <row r="187" ht="19.9" customHeight="true" spans="1:10">
      <c r="A187" s="76"/>
      <c r="B187" s="79" t="s">
        <v>306</v>
      </c>
      <c r="C187" s="79" t="s">
        <v>312</v>
      </c>
      <c r="D187" s="79" t="s">
        <v>315</v>
      </c>
      <c r="E187" s="79" t="s">
        <v>229</v>
      </c>
      <c r="F187" s="86" t="s">
        <v>316</v>
      </c>
      <c r="G187" s="87">
        <v>703.4</v>
      </c>
      <c r="H187" s="88">
        <v>703.4</v>
      </c>
      <c r="I187" s="88"/>
      <c r="J187" s="92"/>
    </row>
    <row r="188" ht="19.9" customHeight="true" spans="2:10">
      <c r="B188" s="79"/>
      <c r="C188" s="79"/>
      <c r="D188" s="79"/>
      <c r="E188" s="79"/>
      <c r="F188" s="86" t="s">
        <v>417</v>
      </c>
      <c r="G188" s="87">
        <v>206.37</v>
      </c>
      <c r="H188" s="87">
        <v>206.37</v>
      </c>
      <c r="I188" s="87"/>
      <c r="J188" s="91"/>
    </row>
    <row r="189" ht="19.9" customHeight="true" spans="1:10">
      <c r="A189" s="76"/>
      <c r="B189" s="79" t="s">
        <v>306</v>
      </c>
      <c r="C189" s="79" t="s">
        <v>312</v>
      </c>
      <c r="D189" s="79" t="s">
        <v>312</v>
      </c>
      <c r="E189" s="79" t="s">
        <v>231</v>
      </c>
      <c r="F189" s="86" t="s">
        <v>314</v>
      </c>
      <c r="G189" s="87">
        <v>206.37</v>
      </c>
      <c r="H189" s="88">
        <v>206.37</v>
      </c>
      <c r="I189" s="88"/>
      <c r="J189" s="92"/>
    </row>
    <row r="190" ht="19.9" customHeight="true" spans="2:10">
      <c r="B190" s="79"/>
      <c r="C190" s="79"/>
      <c r="D190" s="79"/>
      <c r="E190" s="79"/>
      <c r="F190" s="86" t="s">
        <v>418</v>
      </c>
      <c r="G190" s="87">
        <v>527.19</v>
      </c>
      <c r="H190" s="87">
        <v>527.19</v>
      </c>
      <c r="I190" s="87"/>
      <c r="J190" s="91"/>
    </row>
    <row r="191" ht="19.9" customHeight="true" spans="1:10">
      <c r="A191" s="76"/>
      <c r="B191" s="79" t="s">
        <v>306</v>
      </c>
      <c r="C191" s="79" t="s">
        <v>312</v>
      </c>
      <c r="D191" s="79" t="s">
        <v>312</v>
      </c>
      <c r="E191" s="79" t="s">
        <v>233</v>
      </c>
      <c r="F191" s="86" t="s">
        <v>314</v>
      </c>
      <c r="G191" s="87">
        <v>527.19</v>
      </c>
      <c r="H191" s="88">
        <v>527.19</v>
      </c>
      <c r="I191" s="88"/>
      <c r="J191" s="92"/>
    </row>
    <row r="192" ht="19.9" customHeight="true" spans="2:10">
      <c r="B192" s="79"/>
      <c r="C192" s="79"/>
      <c r="D192" s="79"/>
      <c r="E192" s="79"/>
      <c r="F192" s="86" t="s">
        <v>419</v>
      </c>
      <c r="G192" s="87">
        <v>1366.54</v>
      </c>
      <c r="H192" s="87">
        <v>1366.54</v>
      </c>
      <c r="I192" s="87"/>
      <c r="J192" s="91"/>
    </row>
    <row r="193" ht="19.9" customHeight="true" spans="1:10">
      <c r="A193" s="76"/>
      <c r="B193" s="79" t="s">
        <v>306</v>
      </c>
      <c r="C193" s="79" t="s">
        <v>312</v>
      </c>
      <c r="D193" s="79" t="s">
        <v>312</v>
      </c>
      <c r="E193" s="79" t="s">
        <v>235</v>
      </c>
      <c r="F193" s="86" t="s">
        <v>314</v>
      </c>
      <c r="G193" s="87">
        <v>1366.54</v>
      </c>
      <c r="H193" s="88">
        <v>1366.54</v>
      </c>
      <c r="I193" s="88"/>
      <c r="J193" s="92"/>
    </row>
    <row r="194" ht="19.9" customHeight="true" spans="2:10">
      <c r="B194" s="79"/>
      <c r="C194" s="79"/>
      <c r="D194" s="79"/>
      <c r="E194" s="79"/>
      <c r="F194" s="86" t="s">
        <v>420</v>
      </c>
      <c r="G194" s="87">
        <v>1877.76</v>
      </c>
      <c r="H194" s="87">
        <v>1877.76</v>
      </c>
      <c r="I194" s="87"/>
      <c r="J194" s="91"/>
    </row>
    <row r="195" ht="19.9" customHeight="true" spans="1:10">
      <c r="A195" s="76"/>
      <c r="B195" s="79" t="s">
        <v>306</v>
      </c>
      <c r="C195" s="79" t="s">
        <v>312</v>
      </c>
      <c r="D195" s="79" t="s">
        <v>312</v>
      </c>
      <c r="E195" s="79" t="s">
        <v>237</v>
      </c>
      <c r="F195" s="86" t="s">
        <v>314</v>
      </c>
      <c r="G195" s="87">
        <v>1877.76</v>
      </c>
      <c r="H195" s="88">
        <v>1877.76</v>
      </c>
      <c r="I195" s="88"/>
      <c r="J195" s="92"/>
    </row>
    <row r="196" ht="19.9" customHeight="true" spans="2:10">
      <c r="B196" s="79"/>
      <c r="C196" s="79"/>
      <c r="D196" s="79"/>
      <c r="E196" s="79"/>
      <c r="F196" s="86" t="s">
        <v>421</v>
      </c>
      <c r="G196" s="87">
        <v>1309.26</v>
      </c>
      <c r="H196" s="87">
        <v>1309.26</v>
      </c>
      <c r="I196" s="87"/>
      <c r="J196" s="91"/>
    </row>
    <row r="197" ht="19.9" customHeight="true" spans="1:10">
      <c r="A197" s="76"/>
      <c r="B197" s="79" t="s">
        <v>306</v>
      </c>
      <c r="C197" s="79" t="s">
        <v>312</v>
      </c>
      <c r="D197" s="79" t="s">
        <v>312</v>
      </c>
      <c r="E197" s="79" t="s">
        <v>239</v>
      </c>
      <c r="F197" s="86" t="s">
        <v>314</v>
      </c>
      <c r="G197" s="87">
        <v>1309.26</v>
      </c>
      <c r="H197" s="88">
        <v>1309.26</v>
      </c>
      <c r="I197" s="88"/>
      <c r="J197" s="92"/>
    </row>
    <row r="198" ht="19.9" customHeight="true" spans="2:10">
      <c r="B198" s="79"/>
      <c r="C198" s="79"/>
      <c r="D198" s="79"/>
      <c r="E198" s="79"/>
      <c r="F198" s="86" t="s">
        <v>422</v>
      </c>
      <c r="G198" s="87">
        <v>892.27</v>
      </c>
      <c r="H198" s="87">
        <v>892.27</v>
      </c>
      <c r="I198" s="87"/>
      <c r="J198" s="91"/>
    </row>
    <row r="199" ht="19.9" customHeight="true" spans="1:10">
      <c r="A199" s="76"/>
      <c r="B199" s="79" t="s">
        <v>306</v>
      </c>
      <c r="C199" s="79" t="s">
        <v>312</v>
      </c>
      <c r="D199" s="79" t="s">
        <v>312</v>
      </c>
      <c r="E199" s="79" t="s">
        <v>241</v>
      </c>
      <c r="F199" s="86" t="s">
        <v>314</v>
      </c>
      <c r="G199" s="87">
        <v>892.27</v>
      </c>
      <c r="H199" s="88">
        <v>892.27</v>
      </c>
      <c r="I199" s="88"/>
      <c r="J199" s="92"/>
    </row>
    <row r="200" ht="19.9" customHeight="true" spans="2:10">
      <c r="B200" s="79"/>
      <c r="C200" s="79"/>
      <c r="D200" s="79"/>
      <c r="E200" s="79"/>
      <c r="F200" s="86" t="s">
        <v>423</v>
      </c>
      <c r="G200" s="87">
        <v>498</v>
      </c>
      <c r="H200" s="87">
        <v>498</v>
      </c>
      <c r="I200" s="87"/>
      <c r="J200" s="91"/>
    </row>
    <row r="201" ht="19.9" customHeight="true" spans="1:10">
      <c r="A201" s="76"/>
      <c r="B201" s="79" t="s">
        <v>306</v>
      </c>
      <c r="C201" s="79" t="s">
        <v>312</v>
      </c>
      <c r="D201" s="79" t="s">
        <v>312</v>
      </c>
      <c r="E201" s="79" t="s">
        <v>243</v>
      </c>
      <c r="F201" s="86" t="s">
        <v>314</v>
      </c>
      <c r="G201" s="87">
        <v>498</v>
      </c>
      <c r="H201" s="88">
        <v>498</v>
      </c>
      <c r="I201" s="88"/>
      <c r="J201" s="92"/>
    </row>
    <row r="202" ht="19.9" customHeight="true" spans="2:10">
      <c r="B202" s="79"/>
      <c r="C202" s="79"/>
      <c r="D202" s="79"/>
      <c r="E202" s="79"/>
      <c r="F202" s="86" t="s">
        <v>424</v>
      </c>
      <c r="G202" s="87">
        <v>508.07</v>
      </c>
      <c r="H202" s="87">
        <v>508.07</v>
      </c>
      <c r="I202" s="87"/>
      <c r="J202" s="91"/>
    </row>
    <row r="203" ht="19.9" customHeight="true" spans="1:10">
      <c r="A203" s="76"/>
      <c r="B203" s="79" t="s">
        <v>306</v>
      </c>
      <c r="C203" s="79" t="s">
        <v>312</v>
      </c>
      <c r="D203" s="79" t="s">
        <v>315</v>
      </c>
      <c r="E203" s="79" t="s">
        <v>245</v>
      </c>
      <c r="F203" s="86" t="s">
        <v>316</v>
      </c>
      <c r="G203" s="87">
        <v>508.07</v>
      </c>
      <c r="H203" s="88">
        <v>508.07</v>
      </c>
      <c r="I203" s="88"/>
      <c r="J203" s="92"/>
    </row>
    <row r="204" ht="19.9" customHeight="true" spans="2:10">
      <c r="B204" s="79"/>
      <c r="C204" s="79"/>
      <c r="D204" s="79"/>
      <c r="E204" s="79"/>
      <c r="F204" s="86" t="s">
        <v>425</v>
      </c>
      <c r="G204" s="87">
        <v>694.38</v>
      </c>
      <c r="H204" s="87">
        <v>694.38</v>
      </c>
      <c r="I204" s="87"/>
      <c r="J204" s="91"/>
    </row>
    <row r="205" ht="19.9" customHeight="true" spans="1:10">
      <c r="A205" s="76"/>
      <c r="B205" s="79" t="s">
        <v>306</v>
      </c>
      <c r="C205" s="79" t="s">
        <v>312</v>
      </c>
      <c r="D205" s="79" t="s">
        <v>312</v>
      </c>
      <c r="E205" s="79" t="s">
        <v>247</v>
      </c>
      <c r="F205" s="86" t="s">
        <v>314</v>
      </c>
      <c r="G205" s="87">
        <v>694.38</v>
      </c>
      <c r="H205" s="88">
        <v>694.38</v>
      </c>
      <c r="I205" s="88"/>
      <c r="J205" s="92"/>
    </row>
    <row r="206" ht="19.9" customHeight="true" spans="2:10">
      <c r="B206" s="79"/>
      <c r="C206" s="79"/>
      <c r="D206" s="79"/>
      <c r="E206" s="79"/>
      <c r="F206" s="86" t="s">
        <v>426</v>
      </c>
      <c r="G206" s="87">
        <v>523.22</v>
      </c>
      <c r="H206" s="87">
        <v>523.22</v>
      </c>
      <c r="I206" s="87"/>
      <c r="J206" s="91"/>
    </row>
    <row r="207" ht="19.9" customHeight="true" spans="1:10">
      <c r="A207" s="76"/>
      <c r="B207" s="79" t="s">
        <v>306</v>
      </c>
      <c r="C207" s="79" t="s">
        <v>312</v>
      </c>
      <c r="D207" s="79" t="s">
        <v>315</v>
      </c>
      <c r="E207" s="79" t="s">
        <v>249</v>
      </c>
      <c r="F207" s="86" t="s">
        <v>316</v>
      </c>
      <c r="G207" s="87">
        <v>523.22</v>
      </c>
      <c r="H207" s="88">
        <v>523.22</v>
      </c>
      <c r="I207" s="88"/>
      <c r="J207" s="92"/>
    </row>
    <row r="208" ht="19.9" customHeight="true" spans="2:10">
      <c r="B208" s="79"/>
      <c r="C208" s="79"/>
      <c r="D208" s="79"/>
      <c r="E208" s="79"/>
      <c r="F208" s="86" t="s">
        <v>427</v>
      </c>
      <c r="G208" s="87">
        <v>666.92</v>
      </c>
      <c r="H208" s="87">
        <v>666.92</v>
      </c>
      <c r="I208" s="87"/>
      <c r="J208" s="91"/>
    </row>
    <row r="209" ht="19.9" customHeight="true" spans="1:10">
      <c r="A209" s="76"/>
      <c r="B209" s="79" t="s">
        <v>306</v>
      </c>
      <c r="C209" s="79" t="s">
        <v>312</v>
      </c>
      <c r="D209" s="79" t="s">
        <v>312</v>
      </c>
      <c r="E209" s="79" t="s">
        <v>251</v>
      </c>
      <c r="F209" s="86" t="s">
        <v>314</v>
      </c>
      <c r="G209" s="87">
        <v>666.92</v>
      </c>
      <c r="H209" s="88">
        <v>666.92</v>
      </c>
      <c r="I209" s="88"/>
      <c r="J209" s="92"/>
    </row>
    <row r="210" ht="19.9" customHeight="true" spans="2:10">
      <c r="B210" s="79"/>
      <c r="C210" s="79"/>
      <c r="D210" s="79"/>
      <c r="E210" s="79"/>
      <c r="F210" s="86" t="s">
        <v>428</v>
      </c>
      <c r="G210" s="87">
        <v>804.85</v>
      </c>
      <c r="H210" s="87">
        <v>804.85</v>
      </c>
      <c r="I210" s="87"/>
      <c r="J210" s="91"/>
    </row>
    <row r="211" ht="19.9" customHeight="true" spans="1:10">
      <c r="A211" s="76"/>
      <c r="B211" s="79" t="s">
        <v>306</v>
      </c>
      <c r="C211" s="79" t="s">
        <v>312</v>
      </c>
      <c r="D211" s="79" t="s">
        <v>312</v>
      </c>
      <c r="E211" s="79" t="s">
        <v>253</v>
      </c>
      <c r="F211" s="86" t="s">
        <v>314</v>
      </c>
      <c r="G211" s="87">
        <v>804.85</v>
      </c>
      <c r="H211" s="88">
        <v>804.85</v>
      </c>
      <c r="I211" s="88"/>
      <c r="J211" s="92"/>
    </row>
    <row r="212" ht="19.9" customHeight="true" spans="2:10">
      <c r="B212" s="79"/>
      <c r="C212" s="79"/>
      <c r="D212" s="79"/>
      <c r="E212" s="79"/>
      <c r="F212" s="86" t="s">
        <v>429</v>
      </c>
      <c r="G212" s="87">
        <v>593.47</v>
      </c>
      <c r="H212" s="87">
        <v>593.47</v>
      </c>
      <c r="I212" s="87"/>
      <c r="J212" s="91"/>
    </row>
    <row r="213" ht="19.9" customHeight="true" spans="1:10">
      <c r="A213" s="76"/>
      <c r="B213" s="79" t="s">
        <v>306</v>
      </c>
      <c r="C213" s="79" t="s">
        <v>312</v>
      </c>
      <c r="D213" s="79" t="s">
        <v>315</v>
      </c>
      <c r="E213" s="79" t="s">
        <v>255</v>
      </c>
      <c r="F213" s="86" t="s">
        <v>316</v>
      </c>
      <c r="G213" s="87">
        <v>593.47</v>
      </c>
      <c r="H213" s="88">
        <v>593.47</v>
      </c>
      <c r="I213" s="88"/>
      <c r="J213" s="92"/>
    </row>
    <row r="214" ht="19.9" customHeight="true" spans="2:10">
      <c r="B214" s="79"/>
      <c r="C214" s="79"/>
      <c r="D214" s="79"/>
      <c r="E214" s="79"/>
      <c r="F214" s="86" t="s">
        <v>430</v>
      </c>
      <c r="G214" s="87">
        <v>282.44</v>
      </c>
      <c r="H214" s="87">
        <v>282.44</v>
      </c>
      <c r="I214" s="87"/>
      <c r="J214" s="91"/>
    </row>
    <row r="215" ht="19.9" customHeight="true" spans="1:10">
      <c r="A215" s="76"/>
      <c r="B215" s="79" t="s">
        <v>306</v>
      </c>
      <c r="C215" s="79" t="s">
        <v>312</v>
      </c>
      <c r="D215" s="79" t="s">
        <v>312</v>
      </c>
      <c r="E215" s="79" t="s">
        <v>257</v>
      </c>
      <c r="F215" s="86" t="s">
        <v>314</v>
      </c>
      <c r="G215" s="87">
        <v>282.44</v>
      </c>
      <c r="H215" s="88">
        <v>282.44</v>
      </c>
      <c r="I215" s="88"/>
      <c r="J215" s="92"/>
    </row>
    <row r="216" ht="19.9" customHeight="true" spans="2:10">
      <c r="B216" s="79"/>
      <c r="C216" s="79"/>
      <c r="D216" s="79"/>
      <c r="E216" s="79"/>
      <c r="F216" s="86" t="s">
        <v>431</v>
      </c>
      <c r="G216" s="87">
        <v>1113.46</v>
      </c>
      <c r="H216" s="87">
        <v>1113.46</v>
      </c>
      <c r="I216" s="87"/>
      <c r="J216" s="91"/>
    </row>
    <row r="217" ht="19.9" customHeight="true" spans="1:10">
      <c r="A217" s="76"/>
      <c r="B217" s="79" t="s">
        <v>306</v>
      </c>
      <c r="C217" s="79" t="s">
        <v>312</v>
      </c>
      <c r="D217" s="79" t="s">
        <v>312</v>
      </c>
      <c r="E217" s="79" t="s">
        <v>259</v>
      </c>
      <c r="F217" s="86" t="s">
        <v>314</v>
      </c>
      <c r="G217" s="87">
        <v>1113.46</v>
      </c>
      <c r="H217" s="88">
        <v>1113.46</v>
      </c>
      <c r="I217" s="88"/>
      <c r="J217" s="92"/>
    </row>
    <row r="218" ht="19.9" customHeight="true" spans="2:10">
      <c r="B218" s="79"/>
      <c r="C218" s="79"/>
      <c r="D218" s="79"/>
      <c r="E218" s="79"/>
      <c r="F218" s="86" t="s">
        <v>432</v>
      </c>
      <c r="G218" s="87">
        <v>499.56</v>
      </c>
      <c r="H218" s="87">
        <v>499.56</v>
      </c>
      <c r="I218" s="87"/>
      <c r="J218" s="91"/>
    </row>
    <row r="219" ht="19.9" customHeight="true" spans="1:10">
      <c r="A219" s="76"/>
      <c r="B219" s="79" t="s">
        <v>306</v>
      </c>
      <c r="C219" s="79" t="s">
        <v>312</v>
      </c>
      <c r="D219" s="79" t="s">
        <v>312</v>
      </c>
      <c r="E219" s="79" t="s">
        <v>261</v>
      </c>
      <c r="F219" s="86" t="s">
        <v>314</v>
      </c>
      <c r="G219" s="87">
        <v>499.56</v>
      </c>
      <c r="H219" s="88">
        <v>499.56</v>
      </c>
      <c r="I219" s="88"/>
      <c r="J219" s="92"/>
    </row>
    <row r="220" ht="19.9" customHeight="true" spans="2:10">
      <c r="B220" s="79"/>
      <c r="C220" s="79"/>
      <c r="D220" s="79"/>
      <c r="E220" s="79"/>
      <c r="F220" s="86" t="s">
        <v>433</v>
      </c>
      <c r="G220" s="87">
        <v>1439.02</v>
      </c>
      <c r="H220" s="87">
        <v>1439.02</v>
      </c>
      <c r="I220" s="87"/>
      <c r="J220" s="91"/>
    </row>
    <row r="221" ht="19.9" customHeight="true" spans="1:10">
      <c r="A221" s="76"/>
      <c r="B221" s="79" t="s">
        <v>306</v>
      </c>
      <c r="C221" s="79" t="s">
        <v>312</v>
      </c>
      <c r="D221" s="79" t="s">
        <v>312</v>
      </c>
      <c r="E221" s="79" t="s">
        <v>263</v>
      </c>
      <c r="F221" s="86" t="s">
        <v>314</v>
      </c>
      <c r="G221" s="87">
        <v>1439.02</v>
      </c>
      <c r="H221" s="88">
        <v>1439.02</v>
      </c>
      <c r="I221" s="88"/>
      <c r="J221" s="92"/>
    </row>
    <row r="222" ht="19.9" customHeight="true" spans="2:10">
      <c r="B222" s="79"/>
      <c r="C222" s="79"/>
      <c r="D222" s="79"/>
      <c r="E222" s="79"/>
      <c r="F222" s="86" t="s">
        <v>434</v>
      </c>
      <c r="G222" s="87">
        <v>930.16</v>
      </c>
      <c r="H222" s="87">
        <v>930.16</v>
      </c>
      <c r="I222" s="87"/>
      <c r="J222" s="91"/>
    </row>
    <row r="223" ht="19.9" customHeight="true" spans="1:10">
      <c r="A223" s="76"/>
      <c r="B223" s="79" t="s">
        <v>306</v>
      </c>
      <c r="C223" s="79" t="s">
        <v>312</v>
      </c>
      <c r="D223" s="79" t="s">
        <v>315</v>
      </c>
      <c r="E223" s="79" t="s">
        <v>265</v>
      </c>
      <c r="F223" s="86" t="s">
        <v>316</v>
      </c>
      <c r="G223" s="87">
        <v>930.16</v>
      </c>
      <c r="H223" s="88">
        <v>930.16</v>
      </c>
      <c r="I223" s="88"/>
      <c r="J223" s="92"/>
    </row>
    <row r="224" ht="19.9" customHeight="true" spans="2:10">
      <c r="B224" s="79"/>
      <c r="C224" s="79"/>
      <c r="D224" s="79"/>
      <c r="E224" s="79"/>
      <c r="F224" s="86" t="s">
        <v>435</v>
      </c>
      <c r="G224" s="87">
        <v>846.33</v>
      </c>
      <c r="H224" s="87">
        <v>846.33</v>
      </c>
      <c r="I224" s="87"/>
      <c r="J224" s="91"/>
    </row>
    <row r="225" ht="19.9" customHeight="true" spans="1:10">
      <c r="A225" s="76"/>
      <c r="B225" s="79" t="s">
        <v>306</v>
      </c>
      <c r="C225" s="79" t="s">
        <v>312</v>
      </c>
      <c r="D225" s="79" t="s">
        <v>312</v>
      </c>
      <c r="E225" s="79" t="s">
        <v>267</v>
      </c>
      <c r="F225" s="86" t="s">
        <v>314</v>
      </c>
      <c r="G225" s="87">
        <v>846.33</v>
      </c>
      <c r="H225" s="88">
        <v>846.33</v>
      </c>
      <c r="I225" s="88"/>
      <c r="J225" s="92"/>
    </row>
    <row r="226" ht="19.9" customHeight="true" spans="2:10">
      <c r="B226" s="79"/>
      <c r="C226" s="79"/>
      <c r="D226" s="79"/>
      <c r="E226" s="79"/>
      <c r="F226" s="86" t="s">
        <v>436</v>
      </c>
      <c r="G226" s="87">
        <v>1374.84</v>
      </c>
      <c r="H226" s="87">
        <v>1374.84</v>
      </c>
      <c r="I226" s="87"/>
      <c r="J226" s="91"/>
    </row>
    <row r="227" ht="19.9" customHeight="true" spans="1:10">
      <c r="A227" s="76"/>
      <c r="B227" s="79" t="s">
        <v>306</v>
      </c>
      <c r="C227" s="79" t="s">
        <v>312</v>
      </c>
      <c r="D227" s="79" t="s">
        <v>312</v>
      </c>
      <c r="E227" s="79" t="s">
        <v>269</v>
      </c>
      <c r="F227" s="86" t="s">
        <v>314</v>
      </c>
      <c r="G227" s="87">
        <v>1374.84</v>
      </c>
      <c r="H227" s="88">
        <v>1374.84</v>
      </c>
      <c r="I227" s="88"/>
      <c r="J227" s="92"/>
    </row>
    <row r="228" ht="19.9" customHeight="true" spans="2:10">
      <c r="B228" s="79"/>
      <c r="C228" s="79"/>
      <c r="D228" s="79"/>
      <c r="E228" s="79"/>
      <c r="F228" s="86" t="s">
        <v>437</v>
      </c>
      <c r="G228" s="87">
        <v>2852.34</v>
      </c>
      <c r="H228" s="87">
        <v>2852.34</v>
      </c>
      <c r="I228" s="87"/>
      <c r="J228" s="91"/>
    </row>
    <row r="229" ht="19.9" customHeight="true" spans="1:10">
      <c r="A229" s="76"/>
      <c r="B229" s="79" t="s">
        <v>306</v>
      </c>
      <c r="C229" s="79" t="s">
        <v>312</v>
      </c>
      <c r="D229" s="79" t="s">
        <v>315</v>
      </c>
      <c r="E229" s="79" t="s">
        <v>271</v>
      </c>
      <c r="F229" s="86" t="s">
        <v>316</v>
      </c>
      <c r="G229" s="87">
        <v>1012.87</v>
      </c>
      <c r="H229" s="88">
        <v>1012.87</v>
      </c>
      <c r="I229" s="88"/>
      <c r="J229" s="92"/>
    </row>
    <row r="230" ht="19.9" customHeight="true" spans="1:10">
      <c r="A230" s="76"/>
      <c r="B230" s="79" t="s">
        <v>306</v>
      </c>
      <c r="C230" s="79" t="s">
        <v>312</v>
      </c>
      <c r="D230" s="79" t="s">
        <v>317</v>
      </c>
      <c r="E230" s="79" t="s">
        <v>271</v>
      </c>
      <c r="F230" s="86" t="s">
        <v>318</v>
      </c>
      <c r="G230" s="87">
        <v>1839.47</v>
      </c>
      <c r="H230" s="88">
        <v>1839.47</v>
      </c>
      <c r="I230" s="88"/>
      <c r="J230" s="92"/>
    </row>
    <row r="231" ht="19.9" customHeight="true" spans="2:10">
      <c r="B231" s="79"/>
      <c r="C231" s="79"/>
      <c r="D231" s="79"/>
      <c r="E231" s="79"/>
      <c r="F231" s="86" t="s">
        <v>438</v>
      </c>
      <c r="G231" s="87">
        <v>1104.46</v>
      </c>
      <c r="H231" s="87">
        <v>1104.46</v>
      </c>
      <c r="I231" s="87"/>
      <c r="J231" s="91"/>
    </row>
    <row r="232" ht="19.9" customHeight="true" spans="1:10">
      <c r="A232" s="76"/>
      <c r="B232" s="79" t="s">
        <v>306</v>
      </c>
      <c r="C232" s="79" t="s">
        <v>312</v>
      </c>
      <c r="D232" s="79" t="s">
        <v>315</v>
      </c>
      <c r="E232" s="79" t="s">
        <v>273</v>
      </c>
      <c r="F232" s="86" t="s">
        <v>316</v>
      </c>
      <c r="G232" s="87">
        <v>1104.46</v>
      </c>
      <c r="H232" s="88">
        <v>1104.46</v>
      </c>
      <c r="I232" s="88"/>
      <c r="J232" s="92"/>
    </row>
    <row r="233" ht="19.9" customHeight="true" spans="2:10">
      <c r="B233" s="79"/>
      <c r="C233" s="79"/>
      <c r="D233" s="79"/>
      <c r="E233" s="79"/>
      <c r="F233" s="86" t="s">
        <v>439</v>
      </c>
      <c r="G233" s="87">
        <v>1581.17</v>
      </c>
      <c r="H233" s="87">
        <v>1581.17</v>
      </c>
      <c r="I233" s="87"/>
      <c r="J233" s="91"/>
    </row>
    <row r="234" ht="19.9" customHeight="true" spans="1:10">
      <c r="A234" s="76"/>
      <c r="B234" s="79" t="s">
        <v>306</v>
      </c>
      <c r="C234" s="79" t="s">
        <v>312</v>
      </c>
      <c r="D234" s="79" t="s">
        <v>315</v>
      </c>
      <c r="E234" s="79" t="s">
        <v>275</v>
      </c>
      <c r="F234" s="86" t="s">
        <v>316</v>
      </c>
      <c r="G234" s="87">
        <v>1581.17</v>
      </c>
      <c r="H234" s="88">
        <v>1581.17</v>
      </c>
      <c r="I234" s="88"/>
      <c r="J234" s="92"/>
    </row>
    <row r="235" ht="19.9" customHeight="true" spans="2:10">
      <c r="B235" s="79"/>
      <c r="C235" s="79"/>
      <c r="D235" s="79"/>
      <c r="E235" s="79"/>
      <c r="F235" s="86" t="s">
        <v>440</v>
      </c>
      <c r="G235" s="87">
        <v>1099.45</v>
      </c>
      <c r="H235" s="87">
        <v>1099.45</v>
      </c>
      <c r="I235" s="87"/>
      <c r="J235" s="91"/>
    </row>
    <row r="236" ht="19.9" customHeight="true" spans="1:10">
      <c r="A236" s="76"/>
      <c r="B236" s="79" t="s">
        <v>306</v>
      </c>
      <c r="C236" s="79" t="s">
        <v>312</v>
      </c>
      <c r="D236" s="79" t="s">
        <v>315</v>
      </c>
      <c r="E236" s="79" t="s">
        <v>277</v>
      </c>
      <c r="F236" s="86" t="s">
        <v>316</v>
      </c>
      <c r="G236" s="87">
        <v>1099.45</v>
      </c>
      <c r="H236" s="88">
        <v>1099.45</v>
      </c>
      <c r="I236" s="88"/>
      <c r="J236" s="92"/>
    </row>
    <row r="237" ht="19.9" customHeight="true" spans="2:10">
      <c r="B237" s="79"/>
      <c r="C237" s="79"/>
      <c r="D237" s="79"/>
      <c r="E237" s="79"/>
      <c r="F237" s="86" t="s">
        <v>441</v>
      </c>
      <c r="G237" s="87">
        <v>4029.42</v>
      </c>
      <c r="H237" s="87">
        <v>4029.42</v>
      </c>
      <c r="I237" s="87"/>
      <c r="J237" s="91"/>
    </row>
    <row r="238" ht="19.9" customHeight="true" spans="1:10">
      <c r="A238" s="76"/>
      <c r="B238" s="79" t="s">
        <v>306</v>
      </c>
      <c r="C238" s="79" t="s">
        <v>312</v>
      </c>
      <c r="D238" s="79" t="s">
        <v>315</v>
      </c>
      <c r="E238" s="79" t="s">
        <v>279</v>
      </c>
      <c r="F238" s="86" t="s">
        <v>316</v>
      </c>
      <c r="G238" s="87">
        <v>1073.54</v>
      </c>
      <c r="H238" s="88">
        <v>1073.54</v>
      </c>
      <c r="I238" s="88"/>
      <c r="J238" s="92"/>
    </row>
    <row r="239" ht="19.9" customHeight="true" spans="1:10">
      <c r="A239" s="76"/>
      <c r="B239" s="79" t="s">
        <v>306</v>
      </c>
      <c r="C239" s="79" t="s">
        <v>312</v>
      </c>
      <c r="D239" s="79" t="s">
        <v>317</v>
      </c>
      <c r="E239" s="79" t="s">
        <v>279</v>
      </c>
      <c r="F239" s="86" t="s">
        <v>318</v>
      </c>
      <c r="G239" s="87">
        <v>2955.88</v>
      </c>
      <c r="H239" s="88">
        <v>2955.88</v>
      </c>
      <c r="I239" s="88"/>
      <c r="J239" s="92"/>
    </row>
    <row r="240" ht="19.9" customHeight="true" spans="2:10">
      <c r="B240" s="79"/>
      <c r="C240" s="79"/>
      <c r="D240" s="79"/>
      <c r="E240" s="79"/>
      <c r="F240" s="86" t="s">
        <v>442</v>
      </c>
      <c r="G240" s="87">
        <v>960.17</v>
      </c>
      <c r="H240" s="87">
        <v>960.17</v>
      </c>
      <c r="I240" s="87"/>
      <c r="J240" s="91"/>
    </row>
    <row r="241" ht="19.9" customHeight="true" spans="1:10">
      <c r="A241" s="76"/>
      <c r="B241" s="79" t="s">
        <v>306</v>
      </c>
      <c r="C241" s="79" t="s">
        <v>312</v>
      </c>
      <c r="D241" s="79" t="s">
        <v>315</v>
      </c>
      <c r="E241" s="79" t="s">
        <v>281</v>
      </c>
      <c r="F241" s="86" t="s">
        <v>316</v>
      </c>
      <c r="G241" s="87">
        <v>960.17</v>
      </c>
      <c r="H241" s="88">
        <v>960.17</v>
      </c>
      <c r="I241" s="88"/>
      <c r="J241" s="92"/>
    </row>
    <row r="242" ht="19.9" customHeight="true" spans="2:10">
      <c r="B242" s="79"/>
      <c r="C242" s="79"/>
      <c r="D242" s="79"/>
      <c r="E242" s="79"/>
      <c r="F242" s="86" t="s">
        <v>443</v>
      </c>
      <c r="G242" s="87">
        <v>1970.92</v>
      </c>
      <c r="H242" s="87">
        <v>1970.92</v>
      </c>
      <c r="I242" s="87"/>
      <c r="J242" s="91"/>
    </row>
    <row r="243" ht="19.9" customHeight="true" spans="1:10">
      <c r="A243" s="76"/>
      <c r="B243" s="79" t="s">
        <v>306</v>
      </c>
      <c r="C243" s="79" t="s">
        <v>312</v>
      </c>
      <c r="D243" s="79" t="s">
        <v>315</v>
      </c>
      <c r="E243" s="79" t="s">
        <v>283</v>
      </c>
      <c r="F243" s="86" t="s">
        <v>316</v>
      </c>
      <c r="G243" s="87">
        <v>1970.92</v>
      </c>
      <c r="H243" s="88">
        <v>1970.92</v>
      </c>
      <c r="I243" s="88"/>
      <c r="J243" s="92"/>
    </row>
    <row r="244" ht="19.9" customHeight="true" spans="2:10">
      <c r="B244" s="79"/>
      <c r="C244" s="79"/>
      <c r="D244" s="79"/>
      <c r="E244" s="79"/>
      <c r="F244" s="86" t="s">
        <v>444</v>
      </c>
      <c r="G244" s="87">
        <v>589.82</v>
      </c>
      <c r="H244" s="87">
        <v>589.82</v>
      </c>
      <c r="I244" s="87"/>
      <c r="J244" s="91"/>
    </row>
    <row r="245" ht="19.9" customHeight="true" spans="1:10">
      <c r="A245" s="76"/>
      <c r="B245" s="79" t="s">
        <v>306</v>
      </c>
      <c r="C245" s="79" t="s">
        <v>312</v>
      </c>
      <c r="D245" s="79" t="s">
        <v>315</v>
      </c>
      <c r="E245" s="79" t="s">
        <v>285</v>
      </c>
      <c r="F245" s="86" t="s">
        <v>316</v>
      </c>
      <c r="G245" s="87">
        <v>589.82</v>
      </c>
      <c r="H245" s="88">
        <v>589.82</v>
      </c>
      <c r="I245" s="88"/>
      <c r="J245" s="92"/>
    </row>
    <row r="246" ht="19.9" customHeight="true" spans="2:10">
      <c r="B246" s="79"/>
      <c r="C246" s="79"/>
      <c r="D246" s="79"/>
      <c r="E246" s="79"/>
      <c r="F246" s="86" t="s">
        <v>445</v>
      </c>
      <c r="G246" s="87">
        <v>1734.48</v>
      </c>
      <c r="H246" s="87">
        <v>1734.48</v>
      </c>
      <c r="I246" s="87"/>
      <c r="J246" s="91"/>
    </row>
    <row r="247" ht="19.9" customHeight="true" spans="1:10">
      <c r="A247" s="76"/>
      <c r="B247" s="79" t="s">
        <v>306</v>
      </c>
      <c r="C247" s="79" t="s">
        <v>315</v>
      </c>
      <c r="D247" s="79" t="s">
        <v>312</v>
      </c>
      <c r="E247" s="79" t="s">
        <v>287</v>
      </c>
      <c r="F247" s="86" t="s">
        <v>319</v>
      </c>
      <c r="G247" s="87">
        <v>1734.48</v>
      </c>
      <c r="H247" s="88">
        <v>1734.48</v>
      </c>
      <c r="I247" s="88"/>
      <c r="J247" s="92"/>
    </row>
    <row r="248" ht="19.9" customHeight="true" spans="2:10">
      <c r="B248" s="79"/>
      <c r="C248" s="79"/>
      <c r="D248" s="79"/>
      <c r="E248" s="79"/>
      <c r="F248" s="86" t="s">
        <v>446</v>
      </c>
      <c r="G248" s="87">
        <v>112.63</v>
      </c>
      <c r="H248" s="87">
        <v>112.63</v>
      </c>
      <c r="I248" s="87"/>
      <c r="J248" s="91"/>
    </row>
    <row r="249" ht="19.9" customHeight="true" spans="1:10">
      <c r="A249" s="76"/>
      <c r="B249" s="79" t="s">
        <v>306</v>
      </c>
      <c r="C249" s="79" t="s">
        <v>312</v>
      </c>
      <c r="D249" s="79" t="s">
        <v>307</v>
      </c>
      <c r="E249" s="79" t="s">
        <v>289</v>
      </c>
      <c r="F249" s="86" t="s">
        <v>340</v>
      </c>
      <c r="G249" s="87">
        <v>112.63</v>
      </c>
      <c r="H249" s="88">
        <v>112.63</v>
      </c>
      <c r="I249" s="88"/>
      <c r="J249" s="92"/>
    </row>
    <row r="250" ht="19.9" customHeight="true" spans="2:10">
      <c r="B250" s="79"/>
      <c r="C250" s="79"/>
      <c r="D250" s="79"/>
      <c r="E250" s="79"/>
      <c r="F250" s="86" t="s">
        <v>447</v>
      </c>
      <c r="G250" s="87">
        <v>17.23</v>
      </c>
      <c r="H250" s="87">
        <v>17.23</v>
      </c>
      <c r="I250" s="87"/>
      <c r="J250" s="91"/>
    </row>
    <row r="251" ht="19.9" customHeight="true" spans="1:10">
      <c r="A251" s="76"/>
      <c r="B251" s="79" t="s">
        <v>306</v>
      </c>
      <c r="C251" s="79" t="s">
        <v>312</v>
      </c>
      <c r="D251" s="79" t="s">
        <v>307</v>
      </c>
      <c r="E251" s="79" t="s">
        <v>291</v>
      </c>
      <c r="F251" s="86" t="s">
        <v>340</v>
      </c>
      <c r="G251" s="87">
        <v>17.23</v>
      </c>
      <c r="H251" s="88">
        <v>17.23</v>
      </c>
      <c r="I251" s="88"/>
      <c r="J251" s="92"/>
    </row>
    <row r="252" ht="19.9" customHeight="true" spans="2:10">
      <c r="B252" s="79"/>
      <c r="C252" s="79"/>
      <c r="D252" s="79"/>
      <c r="E252" s="79"/>
      <c r="F252" s="86" t="s">
        <v>448</v>
      </c>
      <c r="G252" s="87">
        <v>13.41</v>
      </c>
      <c r="H252" s="87">
        <v>13.41</v>
      </c>
      <c r="I252" s="87"/>
      <c r="J252" s="91"/>
    </row>
    <row r="253" ht="19.9" customHeight="true" spans="1:10">
      <c r="A253" s="76"/>
      <c r="B253" s="79" t="s">
        <v>306</v>
      </c>
      <c r="C253" s="79" t="s">
        <v>312</v>
      </c>
      <c r="D253" s="79" t="s">
        <v>307</v>
      </c>
      <c r="E253" s="79" t="s">
        <v>293</v>
      </c>
      <c r="F253" s="86" t="s">
        <v>340</v>
      </c>
      <c r="G253" s="87">
        <v>13.41</v>
      </c>
      <c r="H253" s="88">
        <v>13.41</v>
      </c>
      <c r="I253" s="88"/>
      <c r="J253" s="92"/>
    </row>
    <row r="254" ht="19.9" customHeight="true" spans="2:10">
      <c r="B254" s="79"/>
      <c r="C254" s="79"/>
      <c r="D254" s="79"/>
      <c r="E254" s="79"/>
      <c r="F254" s="86" t="s">
        <v>449</v>
      </c>
      <c r="G254" s="87">
        <v>143</v>
      </c>
      <c r="H254" s="87">
        <v>143</v>
      </c>
      <c r="I254" s="87"/>
      <c r="J254" s="91"/>
    </row>
    <row r="255" ht="19.9" customHeight="true" spans="1:10">
      <c r="A255" s="76"/>
      <c r="B255" s="79" t="s">
        <v>306</v>
      </c>
      <c r="C255" s="79" t="s">
        <v>312</v>
      </c>
      <c r="D255" s="79" t="s">
        <v>307</v>
      </c>
      <c r="E255" s="79" t="s">
        <v>295</v>
      </c>
      <c r="F255" s="86" t="s">
        <v>340</v>
      </c>
      <c r="G255" s="87">
        <v>139.73</v>
      </c>
      <c r="H255" s="88">
        <v>139.73</v>
      </c>
      <c r="I255" s="88"/>
      <c r="J255" s="92"/>
    </row>
    <row r="256" ht="19.9" customHeight="true" spans="1:10">
      <c r="A256" s="76"/>
      <c r="B256" s="79" t="s">
        <v>306</v>
      </c>
      <c r="C256" s="79" t="s">
        <v>312</v>
      </c>
      <c r="D256" s="79" t="s">
        <v>312</v>
      </c>
      <c r="E256" s="79" t="s">
        <v>295</v>
      </c>
      <c r="F256" s="86" t="s">
        <v>314</v>
      </c>
      <c r="G256" s="87">
        <v>3.26</v>
      </c>
      <c r="H256" s="88">
        <v>3.26</v>
      </c>
      <c r="I256" s="88"/>
      <c r="J256" s="92"/>
    </row>
    <row r="257" ht="8.45" customHeight="true" spans="1:10">
      <c r="A257" s="80"/>
      <c r="B257" s="97"/>
      <c r="C257" s="97"/>
      <c r="D257" s="97"/>
      <c r="E257" s="97"/>
      <c r="F257" s="80"/>
      <c r="G257" s="80"/>
      <c r="H257" s="80"/>
      <c r="I257" s="80"/>
      <c r="J257" s="95"/>
    </row>
  </sheetData>
  <mergeCells count="17">
    <mergeCell ref="B1:D1"/>
    <mergeCell ref="B2:I2"/>
    <mergeCell ref="B3:F3"/>
    <mergeCell ref="B4:F4"/>
    <mergeCell ref="B5:D5"/>
    <mergeCell ref="A12:A22"/>
    <mergeCell ref="A32:A33"/>
    <mergeCell ref="A35:A36"/>
    <mergeCell ref="A58:A59"/>
    <mergeCell ref="A229:A230"/>
    <mergeCell ref="A238:A239"/>
    <mergeCell ref="A255:A25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10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true"/>
    <col min="2" max="2" width="33.375" customWidth="true"/>
    <col min="3" max="3" width="16.375" customWidth="true"/>
    <col min="4" max="4" width="33.375" customWidth="true"/>
    <col min="5" max="5" width="17.875" customWidth="true"/>
    <col min="6" max="7" width="16.375" customWidth="true"/>
    <col min="8" max="8" width="18.25" customWidth="true"/>
    <col min="9" max="9" width="1.5" customWidth="true"/>
    <col min="10" max="11" width="9.75" customWidth="true"/>
  </cols>
  <sheetData>
    <row r="1" ht="14.25" customHeight="true" spans="1:9">
      <c r="A1" s="116"/>
      <c r="B1" s="70"/>
      <c r="C1" s="117"/>
      <c r="D1" s="117"/>
      <c r="H1" s="121" t="s">
        <v>450</v>
      </c>
      <c r="I1" s="108" t="s">
        <v>1</v>
      </c>
    </row>
    <row r="2" ht="19.9" customHeight="true" spans="1:9">
      <c r="A2" s="118"/>
      <c r="B2" s="119" t="s">
        <v>451</v>
      </c>
      <c r="C2" s="119"/>
      <c r="D2" s="119"/>
      <c r="E2" s="119"/>
      <c r="F2" s="119"/>
      <c r="G2" s="119"/>
      <c r="H2" s="119"/>
      <c r="I2" s="108"/>
    </row>
    <row r="3" ht="17.1" customHeight="true" spans="1:9">
      <c r="A3" s="118"/>
      <c r="B3" s="73" t="s">
        <v>3</v>
      </c>
      <c r="C3" s="73"/>
      <c r="D3" s="83"/>
      <c r="H3" s="122" t="s">
        <v>4</v>
      </c>
      <c r="I3" s="108"/>
    </row>
    <row r="4" ht="21.4" customHeight="true" spans="1:9">
      <c r="A4" s="118"/>
      <c r="B4" s="99" t="s">
        <v>5</v>
      </c>
      <c r="C4" s="99"/>
      <c r="D4" s="99" t="s">
        <v>6</v>
      </c>
      <c r="E4" s="99"/>
      <c r="F4" s="99"/>
      <c r="G4" s="99"/>
      <c r="H4" s="99"/>
      <c r="I4" s="108"/>
    </row>
    <row r="5" ht="21.4" customHeight="true" spans="1:9">
      <c r="A5" s="118"/>
      <c r="B5" s="99" t="s">
        <v>7</v>
      </c>
      <c r="C5" s="99" t="s">
        <v>8</v>
      </c>
      <c r="D5" s="99" t="s">
        <v>7</v>
      </c>
      <c r="E5" s="99" t="s">
        <v>51</v>
      </c>
      <c r="F5" s="99" t="s">
        <v>452</v>
      </c>
      <c r="G5" s="99" t="s">
        <v>453</v>
      </c>
      <c r="H5" s="99" t="s">
        <v>454</v>
      </c>
      <c r="I5" s="108"/>
    </row>
    <row r="6" ht="19.9" customHeight="true" spans="1:9">
      <c r="A6" s="74"/>
      <c r="B6" s="102" t="s">
        <v>455</v>
      </c>
      <c r="C6" s="107">
        <v>112741.72</v>
      </c>
      <c r="D6" s="102" t="s">
        <v>456</v>
      </c>
      <c r="E6" s="107">
        <v>113421.8</v>
      </c>
      <c r="F6" s="107">
        <v>113421.8</v>
      </c>
      <c r="G6" s="107"/>
      <c r="H6" s="107"/>
      <c r="I6" s="92"/>
    </row>
    <row r="7" ht="19.9" customHeight="true" spans="1:9">
      <c r="A7" s="74"/>
      <c r="B7" s="106" t="s">
        <v>457</v>
      </c>
      <c r="C7" s="107">
        <v>112741.72</v>
      </c>
      <c r="D7" s="106" t="s">
        <v>458</v>
      </c>
      <c r="E7" s="107">
        <v>0.48</v>
      </c>
      <c r="F7" s="107">
        <v>0.48</v>
      </c>
      <c r="G7" s="107"/>
      <c r="H7" s="107"/>
      <c r="I7" s="92"/>
    </row>
    <row r="8" ht="19.9" customHeight="true" spans="1:9">
      <c r="A8" s="74"/>
      <c r="B8" s="106" t="s">
        <v>459</v>
      </c>
      <c r="C8" s="107"/>
      <c r="D8" s="106" t="s">
        <v>460</v>
      </c>
      <c r="E8" s="107"/>
      <c r="F8" s="107"/>
      <c r="G8" s="107"/>
      <c r="H8" s="107"/>
      <c r="I8" s="92"/>
    </row>
    <row r="9" ht="19.9" customHeight="true" spans="1:9">
      <c r="A9" s="74"/>
      <c r="B9" s="106" t="s">
        <v>461</v>
      </c>
      <c r="C9" s="107"/>
      <c r="D9" s="106" t="s">
        <v>462</v>
      </c>
      <c r="E9" s="107"/>
      <c r="F9" s="107"/>
      <c r="G9" s="107"/>
      <c r="H9" s="107"/>
      <c r="I9" s="92"/>
    </row>
    <row r="10" ht="19.9" customHeight="true" spans="1:9">
      <c r="A10" s="74"/>
      <c r="B10" s="102" t="s">
        <v>463</v>
      </c>
      <c r="C10" s="107">
        <v>680.08</v>
      </c>
      <c r="D10" s="106" t="s">
        <v>464</v>
      </c>
      <c r="E10" s="107"/>
      <c r="F10" s="107"/>
      <c r="G10" s="107"/>
      <c r="H10" s="107"/>
      <c r="I10" s="92"/>
    </row>
    <row r="11" ht="19.9" customHeight="true" spans="1:9">
      <c r="A11" s="74"/>
      <c r="B11" s="106" t="s">
        <v>457</v>
      </c>
      <c r="C11" s="107">
        <v>680.08</v>
      </c>
      <c r="D11" s="106" t="s">
        <v>465</v>
      </c>
      <c r="E11" s="107">
        <v>113312.68</v>
      </c>
      <c r="F11" s="107">
        <v>113312.68</v>
      </c>
      <c r="G11" s="107"/>
      <c r="H11" s="107"/>
      <c r="I11" s="92"/>
    </row>
    <row r="12" ht="19.9" customHeight="true" spans="1:9">
      <c r="A12" s="74"/>
      <c r="B12" s="106" t="s">
        <v>459</v>
      </c>
      <c r="C12" s="107"/>
      <c r="D12" s="106" t="s">
        <v>466</v>
      </c>
      <c r="E12" s="107">
        <v>27.5</v>
      </c>
      <c r="F12" s="107">
        <v>27.5</v>
      </c>
      <c r="G12" s="107"/>
      <c r="H12" s="107"/>
      <c r="I12" s="92"/>
    </row>
    <row r="13" ht="19.9" customHeight="true" spans="1:9">
      <c r="A13" s="74"/>
      <c r="B13" s="106" t="s">
        <v>461</v>
      </c>
      <c r="C13" s="107"/>
      <c r="D13" s="106" t="s">
        <v>467</v>
      </c>
      <c r="E13" s="107">
        <v>81.13</v>
      </c>
      <c r="F13" s="107">
        <v>81.13</v>
      </c>
      <c r="G13" s="107"/>
      <c r="H13" s="107"/>
      <c r="I13" s="92"/>
    </row>
    <row r="14" ht="19.9" customHeight="true" spans="1:9">
      <c r="A14" s="74"/>
      <c r="B14" s="106" t="s">
        <v>468</v>
      </c>
      <c r="C14" s="107"/>
      <c r="D14" s="106" t="s">
        <v>469</v>
      </c>
      <c r="E14" s="107"/>
      <c r="F14" s="107"/>
      <c r="G14" s="107"/>
      <c r="H14" s="107"/>
      <c r="I14" s="92"/>
    </row>
    <row r="15" ht="19.9" customHeight="true" spans="1:9">
      <c r="A15" s="74"/>
      <c r="B15" s="106" t="s">
        <v>468</v>
      </c>
      <c r="C15" s="107"/>
      <c r="D15" s="106" t="s">
        <v>470</v>
      </c>
      <c r="E15" s="107"/>
      <c r="F15" s="107"/>
      <c r="G15" s="107"/>
      <c r="H15" s="107"/>
      <c r="I15" s="92"/>
    </row>
    <row r="16" ht="19.9" customHeight="true" spans="1:9">
      <c r="A16" s="74"/>
      <c r="B16" s="106" t="s">
        <v>468</v>
      </c>
      <c r="C16" s="107"/>
      <c r="D16" s="106" t="s">
        <v>471</v>
      </c>
      <c r="E16" s="107"/>
      <c r="F16" s="107"/>
      <c r="G16" s="107"/>
      <c r="H16" s="107"/>
      <c r="I16" s="92"/>
    </row>
    <row r="17" ht="19.9" customHeight="true" spans="1:9">
      <c r="A17" s="74"/>
      <c r="B17" s="106" t="s">
        <v>468</v>
      </c>
      <c r="C17" s="107"/>
      <c r="D17" s="106" t="s">
        <v>472</v>
      </c>
      <c r="E17" s="107"/>
      <c r="F17" s="107"/>
      <c r="G17" s="107"/>
      <c r="H17" s="107"/>
      <c r="I17" s="92"/>
    </row>
    <row r="18" ht="19.9" customHeight="true" spans="1:9">
      <c r="A18" s="74"/>
      <c r="B18" s="106" t="s">
        <v>468</v>
      </c>
      <c r="C18" s="107"/>
      <c r="D18" s="106" t="s">
        <v>473</v>
      </c>
      <c r="E18" s="107"/>
      <c r="F18" s="107"/>
      <c r="G18" s="107"/>
      <c r="H18" s="107"/>
      <c r="I18" s="92"/>
    </row>
    <row r="19" ht="19.9" customHeight="true" spans="1:9">
      <c r="A19" s="74"/>
      <c r="B19" s="106" t="s">
        <v>468</v>
      </c>
      <c r="C19" s="107"/>
      <c r="D19" s="106" t="s">
        <v>474</v>
      </c>
      <c r="E19" s="107"/>
      <c r="F19" s="107"/>
      <c r="G19" s="107"/>
      <c r="H19" s="107"/>
      <c r="I19" s="92"/>
    </row>
    <row r="20" ht="19.9" customHeight="true" spans="1:9">
      <c r="A20" s="74"/>
      <c r="B20" s="106" t="s">
        <v>468</v>
      </c>
      <c r="C20" s="107"/>
      <c r="D20" s="106" t="s">
        <v>475</v>
      </c>
      <c r="E20" s="107"/>
      <c r="F20" s="107"/>
      <c r="G20" s="107"/>
      <c r="H20" s="107"/>
      <c r="I20" s="92"/>
    </row>
    <row r="21" ht="19.9" customHeight="true" spans="1:9">
      <c r="A21" s="74"/>
      <c r="B21" s="106" t="s">
        <v>468</v>
      </c>
      <c r="C21" s="107"/>
      <c r="D21" s="106" t="s">
        <v>476</v>
      </c>
      <c r="E21" s="107"/>
      <c r="F21" s="107"/>
      <c r="G21" s="107"/>
      <c r="H21" s="107"/>
      <c r="I21" s="92"/>
    </row>
    <row r="22" ht="19.9" customHeight="true" spans="1:9">
      <c r="A22" s="74"/>
      <c r="B22" s="106" t="s">
        <v>468</v>
      </c>
      <c r="C22" s="107"/>
      <c r="D22" s="106" t="s">
        <v>477</v>
      </c>
      <c r="E22" s="107"/>
      <c r="F22" s="107"/>
      <c r="G22" s="107"/>
      <c r="H22" s="107"/>
      <c r="I22" s="92"/>
    </row>
    <row r="23" ht="19.9" customHeight="true" spans="1:9">
      <c r="A23" s="74"/>
      <c r="B23" s="106" t="s">
        <v>468</v>
      </c>
      <c r="C23" s="107"/>
      <c r="D23" s="106" t="s">
        <v>478</v>
      </c>
      <c r="E23" s="107"/>
      <c r="F23" s="107"/>
      <c r="G23" s="107"/>
      <c r="H23" s="107"/>
      <c r="I23" s="92"/>
    </row>
    <row r="24" ht="19.9" customHeight="true" spans="1:9">
      <c r="A24" s="74"/>
      <c r="B24" s="106" t="s">
        <v>468</v>
      </c>
      <c r="C24" s="107"/>
      <c r="D24" s="106" t="s">
        <v>479</v>
      </c>
      <c r="E24" s="107"/>
      <c r="F24" s="107"/>
      <c r="G24" s="107"/>
      <c r="H24" s="107"/>
      <c r="I24" s="92"/>
    </row>
    <row r="25" ht="19.9" customHeight="true" spans="1:9">
      <c r="A25" s="74"/>
      <c r="B25" s="106" t="s">
        <v>468</v>
      </c>
      <c r="C25" s="107"/>
      <c r="D25" s="106" t="s">
        <v>480</v>
      </c>
      <c r="E25" s="107"/>
      <c r="F25" s="107"/>
      <c r="G25" s="107"/>
      <c r="H25" s="107"/>
      <c r="I25" s="92"/>
    </row>
    <row r="26" ht="19.9" customHeight="true" spans="1:9">
      <c r="A26" s="74"/>
      <c r="B26" s="106" t="s">
        <v>468</v>
      </c>
      <c r="C26" s="107"/>
      <c r="D26" s="106" t="s">
        <v>481</v>
      </c>
      <c r="E26" s="107"/>
      <c r="F26" s="107"/>
      <c r="G26" s="107"/>
      <c r="H26" s="107"/>
      <c r="I26" s="92"/>
    </row>
    <row r="27" ht="19.9" customHeight="true" spans="1:9">
      <c r="A27" s="74"/>
      <c r="B27" s="106" t="s">
        <v>468</v>
      </c>
      <c r="C27" s="107"/>
      <c r="D27" s="106" t="s">
        <v>482</v>
      </c>
      <c r="E27" s="107"/>
      <c r="F27" s="107"/>
      <c r="G27" s="107"/>
      <c r="H27" s="107"/>
      <c r="I27" s="92"/>
    </row>
    <row r="28" ht="19.9" customHeight="true" spans="1:9">
      <c r="A28" s="74"/>
      <c r="B28" s="106" t="s">
        <v>468</v>
      </c>
      <c r="C28" s="107"/>
      <c r="D28" s="106" t="s">
        <v>483</v>
      </c>
      <c r="E28" s="107"/>
      <c r="F28" s="107"/>
      <c r="G28" s="107"/>
      <c r="H28" s="107"/>
      <c r="I28" s="92"/>
    </row>
    <row r="29" ht="19.9" customHeight="true" spans="1:9">
      <c r="A29" s="74"/>
      <c r="B29" s="106" t="s">
        <v>468</v>
      </c>
      <c r="C29" s="107"/>
      <c r="D29" s="106" t="s">
        <v>484</v>
      </c>
      <c r="E29" s="107"/>
      <c r="F29" s="107"/>
      <c r="G29" s="107"/>
      <c r="H29" s="107"/>
      <c r="I29" s="92"/>
    </row>
    <row r="30" ht="19.9" customHeight="true" spans="1:9">
      <c r="A30" s="74"/>
      <c r="B30" s="106" t="s">
        <v>468</v>
      </c>
      <c r="C30" s="107"/>
      <c r="D30" s="106" t="s">
        <v>485</v>
      </c>
      <c r="E30" s="107"/>
      <c r="F30" s="107"/>
      <c r="G30" s="107"/>
      <c r="H30" s="107"/>
      <c r="I30" s="92"/>
    </row>
    <row r="31" ht="19.9" customHeight="true" spans="1:9">
      <c r="A31" s="74"/>
      <c r="B31" s="106" t="s">
        <v>468</v>
      </c>
      <c r="C31" s="107"/>
      <c r="D31" s="106" t="s">
        <v>486</v>
      </c>
      <c r="E31" s="107"/>
      <c r="F31" s="107"/>
      <c r="G31" s="107"/>
      <c r="H31" s="107"/>
      <c r="I31" s="92"/>
    </row>
    <row r="32" ht="19.9" customHeight="true" spans="1:9">
      <c r="A32" s="74"/>
      <c r="B32" s="106" t="s">
        <v>468</v>
      </c>
      <c r="C32" s="107"/>
      <c r="D32" s="106" t="s">
        <v>487</v>
      </c>
      <c r="E32" s="107"/>
      <c r="F32" s="107"/>
      <c r="G32" s="107"/>
      <c r="H32" s="107"/>
      <c r="I32" s="92"/>
    </row>
    <row r="33" ht="19.9" customHeight="true" spans="1:9">
      <c r="A33" s="74"/>
      <c r="B33" s="106" t="s">
        <v>468</v>
      </c>
      <c r="C33" s="107"/>
      <c r="D33" s="106" t="s">
        <v>488</v>
      </c>
      <c r="E33" s="107"/>
      <c r="F33" s="107"/>
      <c r="G33" s="107"/>
      <c r="H33" s="107"/>
      <c r="I33" s="92"/>
    </row>
    <row r="34" ht="19.9" customHeight="true" spans="1:9">
      <c r="A34" s="74"/>
      <c r="B34" s="106" t="s">
        <v>468</v>
      </c>
      <c r="C34" s="107"/>
      <c r="D34" s="106" t="s">
        <v>489</v>
      </c>
      <c r="E34" s="107"/>
      <c r="F34" s="107"/>
      <c r="G34" s="107"/>
      <c r="H34" s="107"/>
      <c r="I34" s="92"/>
    </row>
    <row r="35" ht="21" customHeight="true" spans="1:9">
      <c r="A35" s="120"/>
      <c r="B35" s="120"/>
      <c r="C35" s="120"/>
      <c r="D35" s="83"/>
      <c r="E35" s="120"/>
      <c r="F35" s="120"/>
      <c r="G35" s="120"/>
      <c r="H35" s="120"/>
      <c r="I35" s="11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827"/>
  <sheetViews>
    <sheetView workbookViewId="0">
      <pane ySplit="6" topLeftCell="A1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true"/>
    <col min="2" max="3" width="6.125" customWidth="true"/>
    <col min="4" max="4" width="13.375" customWidth="true"/>
    <col min="5" max="5" width="41" customWidth="true"/>
    <col min="6" max="6" width="13.25" customWidth="true"/>
    <col min="7" max="9" width="12" customWidth="true"/>
    <col min="10" max="10" width="10.625" customWidth="true"/>
    <col min="11" max="16" width="10.25" customWidth="true"/>
    <col min="17" max="19" width="12" customWidth="true"/>
    <col min="20" max="39" width="10.25" customWidth="true"/>
    <col min="40" max="40" width="1.5" customWidth="true"/>
    <col min="41" max="41" width="9.75" customWidth="true"/>
  </cols>
  <sheetData>
    <row r="1" ht="14.25" customHeight="true" spans="1:40">
      <c r="A1" s="70"/>
      <c r="B1" s="70"/>
      <c r="C1" s="70"/>
      <c r="D1" s="98"/>
      <c r="E1" s="98"/>
      <c r="F1" s="69"/>
      <c r="G1" s="69"/>
      <c r="H1" s="69"/>
      <c r="I1" s="98"/>
      <c r="J1" s="98"/>
      <c r="K1" s="69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103" t="s">
        <v>490</v>
      </c>
      <c r="AN1" s="114"/>
    </row>
    <row r="2" ht="19.9" customHeight="true" spans="1:40">
      <c r="A2" s="69"/>
      <c r="B2" s="71" t="s">
        <v>491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114"/>
    </row>
    <row r="3" ht="17.1" customHeight="true" spans="1:40">
      <c r="A3" s="72"/>
      <c r="B3" s="73" t="s">
        <v>3</v>
      </c>
      <c r="C3" s="73"/>
      <c r="D3" s="73"/>
      <c r="E3" s="73"/>
      <c r="F3" s="112"/>
      <c r="G3" s="72"/>
      <c r="H3" s="104"/>
      <c r="I3" s="112"/>
      <c r="J3" s="112"/>
      <c r="K3" s="113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04" t="s">
        <v>4</v>
      </c>
      <c r="AM3" s="104"/>
      <c r="AN3" s="115"/>
    </row>
    <row r="4" ht="21.4" customHeight="true" spans="1:40">
      <c r="A4" s="74"/>
      <c r="B4" s="99" t="s">
        <v>7</v>
      </c>
      <c r="C4" s="99"/>
      <c r="D4" s="99"/>
      <c r="E4" s="99"/>
      <c r="F4" s="99" t="s">
        <v>492</v>
      </c>
      <c r="G4" s="99" t="s">
        <v>493</v>
      </c>
      <c r="H4" s="99"/>
      <c r="I4" s="99"/>
      <c r="J4" s="99"/>
      <c r="K4" s="99"/>
      <c r="L4" s="99"/>
      <c r="M4" s="99"/>
      <c r="N4" s="99"/>
      <c r="O4" s="99"/>
      <c r="P4" s="99"/>
      <c r="Q4" s="99" t="s">
        <v>494</v>
      </c>
      <c r="R4" s="99"/>
      <c r="S4" s="99"/>
      <c r="T4" s="99"/>
      <c r="U4" s="99"/>
      <c r="V4" s="99"/>
      <c r="W4" s="99"/>
      <c r="X4" s="99"/>
      <c r="Y4" s="99"/>
      <c r="Z4" s="99"/>
      <c r="AA4" s="99" t="s">
        <v>495</v>
      </c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108"/>
    </row>
    <row r="5" ht="21.4" customHeight="true" spans="1:40">
      <c r="A5" s="74"/>
      <c r="B5" s="99" t="s">
        <v>301</v>
      </c>
      <c r="C5" s="99"/>
      <c r="D5" s="99" t="s">
        <v>62</v>
      </c>
      <c r="E5" s="99" t="s">
        <v>63</v>
      </c>
      <c r="F5" s="99"/>
      <c r="G5" s="99" t="s">
        <v>51</v>
      </c>
      <c r="H5" s="99" t="s">
        <v>496</v>
      </c>
      <c r="I5" s="99"/>
      <c r="J5" s="99"/>
      <c r="K5" s="99" t="s">
        <v>497</v>
      </c>
      <c r="L5" s="99"/>
      <c r="M5" s="99"/>
      <c r="N5" s="99" t="s">
        <v>498</v>
      </c>
      <c r="O5" s="99"/>
      <c r="P5" s="99"/>
      <c r="Q5" s="99" t="s">
        <v>51</v>
      </c>
      <c r="R5" s="99" t="s">
        <v>496</v>
      </c>
      <c r="S5" s="99"/>
      <c r="T5" s="99"/>
      <c r="U5" s="99" t="s">
        <v>497</v>
      </c>
      <c r="V5" s="99"/>
      <c r="W5" s="99"/>
      <c r="X5" s="99" t="s">
        <v>498</v>
      </c>
      <c r="Y5" s="99"/>
      <c r="Z5" s="99"/>
      <c r="AA5" s="99" t="s">
        <v>51</v>
      </c>
      <c r="AB5" s="99" t="s">
        <v>496</v>
      </c>
      <c r="AC5" s="99"/>
      <c r="AD5" s="99"/>
      <c r="AE5" s="99" t="s">
        <v>497</v>
      </c>
      <c r="AF5" s="99"/>
      <c r="AG5" s="99"/>
      <c r="AH5" s="99" t="s">
        <v>498</v>
      </c>
      <c r="AI5" s="99"/>
      <c r="AJ5" s="99"/>
      <c r="AK5" s="99" t="s">
        <v>499</v>
      </c>
      <c r="AL5" s="99"/>
      <c r="AM5" s="99"/>
      <c r="AN5" s="108"/>
    </row>
    <row r="6" ht="21.4" customHeight="true" spans="1:40">
      <c r="A6" s="83"/>
      <c r="B6" s="99" t="s">
        <v>302</v>
      </c>
      <c r="C6" s="99" t="s">
        <v>303</v>
      </c>
      <c r="D6" s="99"/>
      <c r="E6" s="99"/>
      <c r="F6" s="99"/>
      <c r="G6" s="99"/>
      <c r="H6" s="99" t="s">
        <v>500</v>
      </c>
      <c r="I6" s="99" t="s">
        <v>299</v>
      </c>
      <c r="J6" s="99" t="s">
        <v>300</v>
      </c>
      <c r="K6" s="99" t="s">
        <v>500</v>
      </c>
      <c r="L6" s="99" t="s">
        <v>299</v>
      </c>
      <c r="M6" s="99" t="s">
        <v>300</v>
      </c>
      <c r="N6" s="99" t="s">
        <v>500</v>
      </c>
      <c r="O6" s="99" t="s">
        <v>299</v>
      </c>
      <c r="P6" s="99" t="s">
        <v>300</v>
      </c>
      <c r="Q6" s="99"/>
      <c r="R6" s="99" t="s">
        <v>500</v>
      </c>
      <c r="S6" s="99" t="s">
        <v>299</v>
      </c>
      <c r="T6" s="99" t="s">
        <v>300</v>
      </c>
      <c r="U6" s="99" t="s">
        <v>500</v>
      </c>
      <c r="V6" s="99" t="s">
        <v>299</v>
      </c>
      <c r="W6" s="99" t="s">
        <v>300</v>
      </c>
      <c r="X6" s="99" t="s">
        <v>500</v>
      </c>
      <c r="Y6" s="99" t="s">
        <v>299</v>
      </c>
      <c r="Z6" s="99" t="s">
        <v>300</v>
      </c>
      <c r="AA6" s="99"/>
      <c r="AB6" s="99" t="s">
        <v>500</v>
      </c>
      <c r="AC6" s="99" t="s">
        <v>299</v>
      </c>
      <c r="AD6" s="99" t="s">
        <v>300</v>
      </c>
      <c r="AE6" s="99" t="s">
        <v>500</v>
      </c>
      <c r="AF6" s="99" t="s">
        <v>299</v>
      </c>
      <c r="AG6" s="99" t="s">
        <v>300</v>
      </c>
      <c r="AH6" s="99" t="s">
        <v>500</v>
      </c>
      <c r="AI6" s="99" t="s">
        <v>299</v>
      </c>
      <c r="AJ6" s="99" t="s">
        <v>300</v>
      </c>
      <c r="AK6" s="99" t="s">
        <v>500</v>
      </c>
      <c r="AL6" s="99" t="s">
        <v>299</v>
      </c>
      <c r="AM6" s="99" t="s">
        <v>300</v>
      </c>
      <c r="AN6" s="108"/>
    </row>
    <row r="7" ht="19.9" customHeight="true" spans="1:40">
      <c r="A7" s="74"/>
      <c r="B7" s="100"/>
      <c r="C7" s="100"/>
      <c r="D7" s="100"/>
      <c r="E7" s="78" t="s">
        <v>64</v>
      </c>
      <c r="F7" s="105">
        <v>113421.8</v>
      </c>
      <c r="G7" s="105">
        <v>87843.46</v>
      </c>
      <c r="H7" s="105">
        <v>87843.46</v>
      </c>
      <c r="I7" s="105">
        <v>84646.39</v>
      </c>
      <c r="J7" s="105">
        <v>3197.07</v>
      </c>
      <c r="K7" s="105"/>
      <c r="L7" s="105"/>
      <c r="M7" s="105"/>
      <c r="N7" s="105"/>
      <c r="O7" s="105"/>
      <c r="P7" s="105"/>
      <c r="Q7" s="105">
        <v>24898.26</v>
      </c>
      <c r="R7" s="105">
        <v>24898.26</v>
      </c>
      <c r="S7" s="105">
        <v>24898.26</v>
      </c>
      <c r="T7" s="105"/>
      <c r="U7" s="105"/>
      <c r="V7" s="105"/>
      <c r="W7" s="105"/>
      <c r="X7" s="105"/>
      <c r="Y7" s="105"/>
      <c r="Z7" s="105"/>
      <c r="AA7" s="105">
        <v>680.08</v>
      </c>
      <c r="AB7" s="105">
        <v>680.08</v>
      </c>
      <c r="AC7" s="105"/>
      <c r="AD7" s="105">
        <v>680.08</v>
      </c>
      <c r="AE7" s="105"/>
      <c r="AF7" s="105"/>
      <c r="AG7" s="105"/>
      <c r="AH7" s="105"/>
      <c r="AI7" s="105"/>
      <c r="AJ7" s="105"/>
      <c r="AK7" s="105"/>
      <c r="AL7" s="105"/>
      <c r="AM7" s="105"/>
      <c r="AN7" s="108"/>
    </row>
    <row r="8" ht="19.9" customHeight="true" spans="1:40">
      <c r="A8" s="74"/>
      <c r="B8" s="101" t="s">
        <v>21</v>
      </c>
      <c r="C8" s="101" t="s">
        <v>21</v>
      </c>
      <c r="D8" s="102"/>
      <c r="E8" s="106" t="s">
        <v>21</v>
      </c>
      <c r="F8" s="107">
        <v>113421.8</v>
      </c>
      <c r="G8" s="107">
        <v>87843.46</v>
      </c>
      <c r="H8" s="107">
        <v>87843.46</v>
      </c>
      <c r="I8" s="107">
        <v>84646.39</v>
      </c>
      <c r="J8" s="107">
        <v>3197.07</v>
      </c>
      <c r="K8" s="107"/>
      <c r="L8" s="107"/>
      <c r="M8" s="107"/>
      <c r="N8" s="107"/>
      <c r="O8" s="107"/>
      <c r="P8" s="107"/>
      <c r="Q8" s="107">
        <v>24898.26</v>
      </c>
      <c r="R8" s="107">
        <v>24898.26</v>
      </c>
      <c r="S8" s="107">
        <v>24898.26</v>
      </c>
      <c r="T8" s="107"/>
      <c r="U8" s="107"/>
      <c r="V8" s="107"/>
      <c r="W8" s="107"/>
      <c r="X8" s="107"/>
      <c r="Y8" s="107"/>
      <c r="Z8" s="107"/>
      <c r="AA8" s="107">
        <v>680.08</v>
      </c>
      <c r="AB8" s="107">
        <v>680.08</v>
      </c>
      <c r="AC8" s="107"/>
      <c r="AD8" s="107">
        <v>680.08</v>
      </c>
      <c r="AE8" s="107"/>
      <c r="AF8" s="107"/>
      <c r="AG8" s="107"/>
      <c r="AH8" s="107"/>
      <c r="AI8" s="107"/>
      <c r="AJ8" s="107"/>
      <c r="AK8" s="107"/>
      <c r="AL8" s="107"/>
      <c r="AM8" s="107"/>
      <c r="AN8" s="108"/>
    </row>
    <row r="9" ht="19.9" customHeight="true" spans="1:40">
      <c r="A9" s="74"/>
      <c r="B9" s="101" t="s">
        <v>21</v>
      </c>
      <c r="C9" s="101" t="s">
        <v>21</v>
      </c>
      <c r="D9" s="102"/>
      <c r="E9" s="106" t="s">
        <v>501</v>
      </c>
      <c r="F9" s="107">
        <v>101.45</v>
      </c>
      <c r="G9" s="107">
        <v>75.46</v>
      </c>
      <c r="H9" s="107">
        <v>75.46</v>
      </c>
      <c r="I9" s="107">
        <v>75.46</v>
      </c>
      <c r="J9" s="107"/>
      <c r="K9" s="107"/>
      <c r="L9" s="107"/>
      <c r="M9" s="107"/>
      <c r="N9" s="107"/>
      <c r="O9" s="107"/>
      <c r="P9" s="107"/>
      <c r="Q9" s="107">
        <v>25.99</v>
      </c>
      <c r="R9" s="107">
        <v>25.99</v>
      </c>
      <c r="S9" s="107">
        <v>25.99</v>
      </c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8"/>
    </row>
    <row r="10" ht="19.9" customHeight="true" spans="1:40">
      <c r="A10" s="74"/>
      <c r="B10" s="101" t="s">
        <v>21</v>
      </c>
      <c r="C10" s="101" t="s">
        <v>21</v>
      </c>
      <c r="D10" s="102"/>
      <c r="E10" s="106" t="s">
        <v>502</v>
      </c>
      <c r="F10" s="107">
        <v>93.11</v>
      </c>
      <c r="G10" s="107">
        <v>67.12</v>
      </c>
      <c r="H10" s="107">
        <v>67.12</v>
      </c>
      <c r="I10" s="107">
        <v>67.12</v>
      </c>
      <c r="J10" s="107"/>
      <c r="K10" s="107"/>
      <c r="L10" s="107"/>
      <c r="M10" s="107"/>
      <c r="N10" s="107"/>
      <c r="O10" s="107"/>
      <c r="P10" s="107"/>
      <c r="Q10" s="107">
        <v>25.99</v>
      </c>
      <c r="R10" s="107">
        <v>25.99</v>
      </c>
      <c r="S10" s="107">
        <v>25.99</v>
      </c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8"/>
    </row>
    <row r="11" ht="19.9" customHeight="true" spans="1:40">
      <c r="A11" s="74"/>
      <c r="B11" s="101" t="s">
        <v>21</v>
      </c>
      <c r="C11" s="101" t="s">
        <v>21</v>
      </c>
      <c r="D11" s="102" t="s">
        <v>65</v>
      </c>
      <c r="E11" s="106" t="s">
        <v>503</v>
      </c>
      <c r="F11" s="107">
        <v>25.99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>
        <v>25.99</v>
      </c>
      <c r="R11" s="107">
        <v>25.99</v>
      </c>
      <c r="S11" s="107">
        <v>25.99</v>
      </c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8"/>
    </row>
    <row r="12" ht="19.9" customHeight="true" spans="2:40">
      <c r="B12" s="101" t="s">
        <v>21</v>
      </c>
      <c r="C12" s="101" t="s">
        <v>21</v>
      </c>
      <c r="D12" s="102" t="s">
        <v>65</v>
      </c>
      <c r="E12" s="106" t="s">
        <v>504</v>
      </c>
      <c r="F12" s="107">
        <v>0.58</v>
      </c>
      <c r="G12" s="107">
        <v>0.58</v>
      </c>
      <c r="H12" s="107">
        <v>0.58</v>
      </c>
      <c r="I12" s="107">
        <v>0.58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8"/>
    </row>
    <row r="13" ht="19.9" customHeight="true" spans="2:40">
      <c r="B13" s="101" t="s">
        <v>21</v>
      </c>
      <c r="C13" s="101" t="s">
        <v>21</v>
      </c>
      <c r="D13" s="102" t="s">
        <v>65</v>
      </c>
      <c r="E13" s="106" t="s">
        <v>505</v>
      </c>
      <c r="F13" s="107">
        <v>26.52</v>
      </c>
      <c r="G13" s="107">
        <v>26.52</v>
      </c>
      <c r="H13" s="107">
        <v>26.52</v>
      </c>
      <c r="I13" s="107">
        <v>26.52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8"/>
    </row>
    <row r="14" ht="19.9" customHeight="true" spans="2:40">
      <c r="B14" s="101" t="s">
        <v>21</v>
      </c>
      <c r="C14" s="101" t="s">
        <v>21</v>
      </c>
      <c r="D14" s="102" t="s">
        <v>65</v>
      </c>
      <c r="E14" s="106" t="s">
        <v>506</v>
      </c>
      <c r="F14" s="107">
        <v>17.9</v>
      </c>
      <c r="G14" s="107">
        <v>17.9</v>
      </c>
      <c r="H14" s="107">
        <v>17.9</v>
      </c>
      <c r="I14" s="107">
        <v>17.9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8"/>
    </row>
    <row r="15" ht="19.9" customHeight="true" spans="2:40">
      <c r="B15" s="101" t="s">
        <v>21</v>
      </c>
      <c r="C15" s="101" t="s">
        <v>21</v>
      </c>
      <c r="D15" s="102" t="s">
        <v>65</v>
      </c>
      <c r="E15" s="106" t="s">
        <v>507</v>
      </c>
      <c r="F15" s="107">
        <v>10.01</v>
      </c>
      <c r="G15" s="107">
        <v>10.01</v>
      </c>
      <c r="H15" s="107">
        <v>10.01</v>
      </c>
      <c r="I15" s="107">
        <v>10.01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8"/>
    </row>
    <row r="16" ht="19.9" customHeight="true" spans="2:40">
      <c r="B16" s="101" t="s">
        <v>21</v>
      </c>
      <c r="C16" s="101" t="s">
        <v>21</v>
      </c>
      <c r="D16" s="102" t="s">
        <v>65</v>
      </c>
      <c r="E16" s="106" t="s">
        <v>508</v>
      </c>
      <c r="F16" s="107">
        <v>3.11</v>
      </c>
      <c r="G16" s="107">
        <v>3.11</v>
      </c>
      <c r="H16" s="107">
        <v>3.11</v>
      </c>
      <c r="I16" s="107">
        <v>3.11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8"/>
    </row>
    <row r="17" ht="19.9" customHeight="true" spans="2:40">
      <c r="B17" s="101" t="s">
        <v>21</v>
      </c>
      <c r="C17" s="101" t="s">
        <v>21</v>
      </c>
      <c r="D17" s="102" t="s">
        <v>65</v>
      </c>
      <c r="E17" s="106" t="s">
        <v>509</v>
      </c>
      <c r="F17" s="107">
        <v>0.48</v>
      </c>
      <c r="G17" s="107">
        <v>0.48</v>
      </c>
      <c r="H17" s="107">
        <v>0.48</v>
      </c>
      <c r="I17" s="107">
        <v>0.48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8"/>
    </row>
    <row r="18" ht="19.9" customHeight="true" spans="2:40">
      <c r="B18" s="101" t="s">
        <v>21</v>
      </c>
      <c r="C18" s="101" t="s">
        <v>21</v>
      </c>
      <c r="D18" s="102" t="s">
        <v>65</v>
      </c>
      <c r="E18" s="106" t="s">
        <v>510</v>
      </c>
      <c r="F18" s="107">
        <v>8.52</v>
      </c>
      <c r="G18" s="107">
        <v>8.52</v>
      </c>
      <c r="H18" s="107">
        <v>8.52</v>
      </c>
      <c r="I18" s="107">
        <v>8.52</v>
      </c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8"/>
    </row>
    <row r="19" ht="19.9" customHeight="true" spans="2:40">
      <c r="B19" s="101" t="s">
        <v>21</v>
      </c>
      <c r="C19" s="101" t="s">
        <v>21</v>
      </c>
      <c r="D19" s="102"/>
      <c r="E19" s="106" t="s">
        <v>511</v>
      </c>
      <c r="F19" s="107">
        <v>6</v>
      </c>
      <c r="G19" s="107">
        <v>6</v>
      </c>
      <c r="H19" s="107">
        <v>6</v>
      </c>
      <c r="I19" s="107">
        <v>6</v>
      </c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8"/>
    </row>
    <row r="20" ht="19.9" customHeight="true" spans="1:40">
      <c r="A20" s="74"/>
      <c r="B20" s="101" t="s">
        <v>21</v>
      </c>
      <c r="C20" s="101" t="s">
        <v>21</v>
      </c>
      <c r="D20" s="102" t="s">
        <v>65</v>
      </c>
      <c r="E20" s="106" t="s">
        <v>512</v>
      </c>
      <c r="F20" s="107">
        <v>0.99</v>
      </c>
      <c r="G20" s="107">
        <v>0.99</v>
      </c>
      <c r="H20" s="107">
        <v>0.99</v>
      </c>
      <c r="I20" s="107">
        <v>0.99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8"/>
    </row>
    <row r="21" ht="19.9" customHeight="true" spans="2:40">
      <c r="B21" s="101" t="s">
        <v>21</v>
      </c>
      <c r="C21" s="101" t="s">
        <v>21</v>
      </c>
      <c r="D21" s="102" t="s">
        <v>65</v>
      </c>
      <c r="E21" s="106" t="s">
        <v>513</v>
      </c>
      <c r="F21" s="107">
        <v>0.13</v>
      </c>
      <c r="G21" s="107">
        <v>0.13</v>
      </c>
      <c r="H21" s="107">
        <v>0.13</v>
      </c>
      <c r="I21" s="107">
        <v>0.13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8"/>
    </row>
    <row r="22" ht="19.9" customHeight="true" spans="2:40">
      <c r="B22" s="101" t="s">
        <v>21</v>
      </c>
      <c r="C22" s="101" t="s">
        <v>21</v>
      </c>
      <c r="D22" s="102" t="s">
        <v>65</v>
      </c>
      <c r="E22" s="106" t="s">
        <v>514</v>
      </c>
      <c r="F22" s="107">
        <v>0.3</v>
      </c>
      <c r="G22" s="107">
        <v>0.3</v>
      </c>
      <c r="H22" s="107">
        <v>0.3</v>
      </c>
      <c r="I22" s="107">
        <v>0.3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8"/>
    </row>
    <row r="23" ht="19.9" customHeight="true" spans="2:40">
      <c r="B23" s="101" t="s">
        <v>21</v>
      </c>
      <c r="C23" s="101" t="s">
        <v>21</v>
      </c>
      <c r="D23" s="102" t="s">
        <v>65</v>
      </c>
      <c r="E23" s="106" t="s">
        <v>515</v>
      </c>
      <c r="F23" s="107">
        <v>0.3</v>
      </c>
      <c r="G23" s="107">
        <v>0.3</v>
      </c>
      <c r="H23" s="107">
        <v>0.3</v>
      </c>
      <c r="I23" s="107">
        <v>0.3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8"/>
    </row>
    <row r="24" ht="19.9" customHeight="true" spans="2:40">
      <c r="B24" s="101" t="s">
        <v>21</v>
      </c>
      <c r="C24" s="101" t="s">
        <v>21</v>
      </c>
      <c r="D24" s="102" t="s">
        <v>65</v>
      </c>
      <c r="E24" s="106" t="s">
        <v>516</v>
      </c>
      <c r="F24" s="107">
        <v>3</v>
      </c>
      <c r="G24" s="107">
        <v>3</v>
      </c>
      <c r="H24" s="107">
        <v>3</v>
      </c>
      <c r="I24" s="107">
        <v>3</v>
      </c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8"/>
    </row>
    <row r="25" ht="19.9" customHeight="true" spans="2:40">
      <c r="B25" s="101" t="s">
        <v>21</v>
      </c>
      <c r="C25" s="101" t="s">
        <v>21</v>
      </c>
      <c r="D25" s="102" t="s">
        <v>65</v>
      </c>
      <c r="E25" s="106" t="s">
        <v>517</v>
      </c>
      <c r="F25" s="107">
        <v>0.24</v>
      </c>
      <c r="G25" s="107">
        <v>0.24</v>
      </c>
      <c r="H25" s="107">
        <v>0.24</v>
      </c>
      <c r="I25" s="107">
        <v>0.24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8"/>
    </row>
    <row r="26" ht="19.9" customHeight="true" spans="2:40">
      <c r="B26" s="101" t="s">
        <v>21</v>
      </c>
      <c r="C26" s="101" t="s">
        <v>21</v>
      </c>
      <c r="D26" s="102" t="s">
        <v>65</v>
      </c>
      <c r="E26" s="106" t="s">
        <v>518</v>
      </c>
      <c r="F26" s="107">
        <v>0.48</v>
      </c>
      <c r="G26" s="107">
        <v>0.48</v>
      </c>
      <c r="H26" s="107">
        <v>0.48</v>
      </c>
      <c r="I26" s="107">
        <v>0.48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8"/>
    </row>
    <row r="27" ht="19.9" customHeight="true" spans="2:40">
      <c r="B27" s="101" t="s">
        <v>21</v>
      </c>
      <c r="C27" s="101" t="s">
        <v>21</v>
      </c>
      <c r="D27" s="102" t="s">
        <v>65</v>
      </c>
      <c r="E27" s="106" t="s">
        <v>519</v>
      </c>
      <c r="F27" s="107">
        <v>0.56</v>
      </c>
      <c r="G27" s="107">
        <v>0.56</v>
      </c>
      <c r="H27" s="107">
        <v>0.56</v>
      </c>
      <c r="I27" s="107">
        <v>0.56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8"/>
    </row>
    <row r="28" ht="19.9" customHeight="true" spans="2:40">
      <c r="B28" s="101" t="s">
        <v>21</v>
      </c>
      <c r="C28" s="101" t="s">
        <v>21</v>
      </c>
      <c r="D28" s="102"/>
      <c r="E28" s="106" t="s">
        <v>520</v>
      </c>
      <c r="F28" s="107">
        <v>2.34</v>
      </c>
      <c r="G28" s="107">
        <v>2.34</v>
      </c>
      <c r="H28" s="107">
        <v>2.34</v>
      </c>
      <c r="I28" s="107">
        <v>2.34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8"/>
    </row>
    <row r="29" ht="19.9" customHeight="true" spans="1:40">
      <c r="A29" s="74"/>
      <c r="B29" s="101" t="s">
        <v>21</v>
      </c>
      <c r="C29" s="101" t="s">
        <v>21</v>
      </c>
      <c r="D29" s="102" t="s">
        <v>65</v>
      </c>
      <c r="E29" s="106" t="s">
        <v>521</v>
      </c>
      <c r="F29" s="107">
        <v>0.37</v>
      </c>
      <c r="G29" s="107">
        <v>0.37</v>
      </c>
      <c r="H29" s="107">
        <v>0.37</v>
      </c>
      <c r="I29" s="107">
        <v>0.37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8"/>
    </row>
    <row r="30" ht="19.9" customHeight="true" spans="2:40">
      <c r="B30" s="101" t="s">
        <v>21</v>
      </c>
      <c r="C30" s="101" t="s">
        <v>21</v>
      </c>
      <c r="D30" s="102" t="s">
        <v>65</v>
      </c>
      <c r="E30" s="106" t="s">
        <v>522</v>
      </c>
      <c r="F30" s="107">
        <v>1.97</v>
      </c>
      <c r="G30" s="107">
        <v>1.97</v>
      </c>
      <c r="H30" s="107">
        <v>1.97</v>
      </c>
      <c r="I30" s="107">
        <v>1.97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8"/>
    </row>
    <row r="31" ht="19.9" customHeight="true" spans="2:40">
      <c r="B31" s="101" t="s">
        <v>21</v>
      </c>
      <c r="C31" s="101" t="s">
        <v>21</v>
      </c>
      <c r="D31" s="102"/>
      <c r="E31" s="106" t="s">
        <v>523</v>
      </c>
      <c r="F31" s="107">
        <v>4949.92</v>
      </c>
      <c r="G31" s="107">
        <v>4242.04</v>
      </c>
      <c r="H31" s="107">
        <v>4242.04</v>
      </c>
      <c r="I31" s="107">
        <v>1214.97</v>
      </c>
      <c r="J31" s="107">
        <v>3027.07</v>
      </c>
      <c r="K31" s="107"/>
      <c r="L31" s="107"/>
      <c r="M31" s="107"/>
      <c r="N31" s="107"/>
      <c r="O31" s="107"/>
      <c r="P31" s="107"/>
      <c r="Q31" s="107">
        <v>44.94</v>
      </c>
      <c r="R31" s="107">
        <v>44.94</v>
      </c>
      <c r="S31" s="107">
        <v>44.94</v>
      </c>
      <c r="T31" s="107"/>
      <c r="U31" s="107"/>
      <c r="V31" s="107"/>
      <c r="W31" s="107"/>
      <c r="X31" s="107"/>
      <c r="Y31" s="107"/>
      <c r="Z31" s="107"/>
      <c r="AA31" s="107">
        <v>662.94</v>
      </c>
      <c r="AB31" s="107">
        <v>662.94</v>
      </c>
      <c r="AC31" s="107"/>
      <c r="AD31" s="107">
        <v>662.94</v>
      </c>
      <c r="AE31" s="107"/>
      <c r="AF31" s="107"/>
      <c r="AG31" s="107"/>
      <c r="AH31" s="107"/>
      <c r="AI31" s="107"/>
      <c r="AJ31" s="107"/>
      <c r="AK31" s="107"/>
      <c r="AL31" s="107"/>
      <c r="AM31" s="107"/>
      <c r="AN31" s="108"/>
    </row>
    <row r="32" ht="19.9" customHeight="true" spans="1:40">
      <c r="A32" s="74"/>
      <c r="B32" s="101" t="s">
        <v>21</v>
      </c>
      <c r="C32" s="101" t="s">
        <v>21</v>
      </c>
      <c r="D32" s="102"/>
      <c r="E32" s="106" t="s">
        <v>502</v>
      </c>
      <c r="F32" s="107">
        <v>3638.36</v>
      </c>
      <c r="G32" s="107">
        <v>3593.43</v>
      </c>
      <c r="H32" s="107">
        <v>3593.43</v>
      </c>
      <c r="I32" s="107">
        <v>746.43</v>
      </c>
      <c r="J32" s="107">
        <v>2847</v>
      </c>
      <c r="K32" s="107"/>
      <c r="L32" s="107"/>
      <c r="M32" s="107"/>
      <c r="N32" s="107"/>
      <c r="O32" s="107"/>
      <c r="P32" s="107"/>
      <c r="Q32" s="107">
        <v>44.94</v>
      </c>
      <c r="R32" s="107">
        <v>44.94</v>
      </c>
      <c r="S32" s="107">
        <v>44.94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8"/>
    </row>
    <row r="33" ht="19.9" customHeight="true" spans="1:40">
      <c r="A33" s="74"/>
      <c r="B33" s="101" t="s">
        <v>21</v>
      </c>
      <c r="C33" s="101" t="s">
        <v>21</v>
      </c>
      <c r="D33" s="102" t="s">
        <v>67</v>
      </c>
      <c r="E33" s="106" t="s">
        <v>503</v>
      </c>
      <c r="F33" s="107">
        <v>159.11</v>
      </c>
      <c r="G33" s="107">
        <v>114.18</v>
      </c>
      <c r="H33" s="107">
        <v>114.18</v>
      </c>
      <c r="I33" s="107">
        <v>114.18</v>
      </c>
      <c r="J33" s="107"/>
      <c r="K33" s="107"/>
      <c r="L33" s="107"/>
      <c r="M33" s="107"/>
      <c r="N33" s="107"/>
      <c r="O33" s="107"/>
      <c r="P33" s="107"/>
      <c r="Q33" s="107">
        <v>44.94</v>
      </c>
      <c r="R33" s="107">
        <v>44.94</v>
      </c>
      <c r="S33" s="107">
        <v>44.94</v>
      </c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8"/>
    </row>
    <row r="34" ht="19.9" customHeight="true" spans="2:40">
      <c r="B34" s="101" t="s">
        <v>21</v>
      </c>
      <c r="C34" s="101" t="s">
        <v>21</v>
      </c>
      <c r="D34" s="102" t="s">
        <v>67</v>
      </c>
      <c r="E34" s="106" t="s">
        <v>504</v>
      </c>
      <c r="F34" s="107">
        <v>75.78</v>
      </c>
      <c r="G34" s="107">
        <v>75.78</v>
      </c>
      <c r="H34" s="107">
        <v>75.78</v>
      </c>
      <c r="I34" s="107">
        <v>75.78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8"/>
    </row>
    <row r="35" ht="19.9" customHeight="true" spans="2:40">
      <c r="B35" s="101" t="s">
        <v>21</v>
      </c>
      <c r="C35" s="101" t="s">
        <v>21</v>
      </c>
      <c r="D35" s="102" t="s">
        <v>67</v>
      </c>
      <c r="E35" s="106" t="s">
        <v>505</v>
      </c>
      <c r="F35" s="107">
        <v>184.9</v>
      </c>
      <c r="G35" s="107">
        <v>184.9</v>
      </c>
      <c r="H35" s="107">
        <v>184.9</v>
      </c>
      <c r="I35" s="107">
        <v>184.9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8"/>
    </row>
    <row r="36" ht="19.9" customHeight="true" spans="2:40">
      <c r="B36" s="101" t="s">
        <v>21</v>
      </c>
      <c r="C36" s="101" t="s">
        <v>21</v>
      </c>
      <c r="D36" s="102" t="s">
        <v>67</v>
      </c>
      <c r="E36" s="106" t="s">
        <v>506</v>
      </c>
      <c r="F36" s="107">
        <v>28.48</v>
      </c>
      <c r="G36" s="107">
        <v>28.48</v>
      </c>
      <c r="H36" s="107">
        <v>28.48</v>
      </c>
      <c r="I36" s="107">
        <v>28.48</v>
      </c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</row>
    <row r="37" ht="19.9" customHeight="true" spans="2:40">
      <c r="B37" s="101" t="s">
        <v>21</v>
      </c>
      <c r="C37" s="101" t="s">
        <v>21</v>
      </c>
      <c r="D37" s="102" t="s">
        <v>67</v>
      </c>
      <c r="E37" s="106" t="s">
        <v>507</v>
      </c>
      <c r="F37" s="107">
        <v>63.16</v>
      </c>
      <c r="G37" s="107">
        <v>63.16</v>
      </c>
      <c r="H37" s="107">
        <v>63.16</v>
      </c>
      <c r="I37" s="107">
        <v>63.16</v>
      </c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8"/>
    </row>
    <row r="38" ht="19.9" customHeight="true" spans="2:40">
      <c r="B38" s="101" t="s">
        <v>21</v>
      </c>
      <c r="C38" s="101" t="s">
        <v>21</v>
      </c>
      <c r="D38" s="102" t="s">
        <v>67</v>
      </c>
      <c r="E38" s="106" t="s">
        <v>508</v>
      </c>
      <c r="F38" s="107">
        <v>18.11</v>
      </c>
      <c r="G38" s="107">
        <v>18.11</v>
      </c>
      <c r="H38" s="107">
        <v>18.11</v>
      </c>
      <c r="I38" s="107">
        <v>18.11</v>
      </c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8"/>
    </row>
    <row r="39" ht="19.9" customHeight="true" spans="2:40">
      <c r="B39" s="101" t="s">
        <v>21</v>
      </c>
      <c r="C39" s="101" t="s">
        <v>21</v>
      </c>
      <c r="D39" s="102" t="s">
        <v>67</v>
      </c>
      <c r="E39" s="106" t="s">
        <v>524</v>
      </c>
      <c r="F39" s="107">
        <v>3.97</v>
      </c>
      <c r="G39" s="107">
        <v>3.97</v>
      </c>
      <c r="H39" s="107">
        <v>3.97</v>
      </c>
      <c r="I39" s="107">
        <v>3.97</v>
      </c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8"/>
    </row>
    <row r="40" ht="19.9" customHeight="true" spans="2:40">
      <c r="B40" s="101" t="s">
        <v>21</v>
      </c>
      <c r="C40" s="101" t="s">
        <v>21</v>
      </c>
      <c r="D40" s="102" t="s">
        <v>67</v>
      </c>
      <c r="E40" s="106" t="s">
        <v>509</v>
      </c>
      <c r="F40" s="107">
        <v>1.26</v>
      </c>
      <c r="G40" s="107">
        <v>1.26</v>
      </c>
      <c r="H40" s="107">
        <v>1.26</v>
      </c>
      <c r="I40" s="107">
        <v>1.26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8"/>
    </row>
    <row r="41" ht="19.9" customHeight="true" spans="2:40">
      <c r="B41" s="101" t="s">
        <v>21</v>
      </c>
      <c r="C41" s="101" t="s">
        <v>21</v>
      </c>
      <c r="D41" s="102" t="s">
        <v>67</v>
      </c>
      <c r="E41" s="106" t="s">
        <v>510</v>
      </c>
      <c r="F41" s="107">
        <v>53.79</v>
      </c>
      <c r="G41" s="107">
        <v>53.79</v>
      </c>
      <c r="H41" s="107">
        <v>53.79</v>
      </c>
      <c r="I41" s="107">
        <v>53.79</v>
      </c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8"/>
    </row>
    <row r="42" ht="19.9" customHeight="true" spans="2:40">
      <c r="B42" s="101" t="s">
        <v>21</v>
      </c>
      <c r="C42" s="101" t="s">
        <v>21</v>
      </c>
      <c r="D42" s="102" t="s">
        <v>67</v>
      </c>
      <c r="E42" s="106" t="s">
        <v>525</v>
      </c>
      <c r="F42" s="107">
        <v>3049.8</v>
      </c>
      <c r="G42" s="107">
        <v>3049.8</v>
      </c>
      <c r="H42" s="107">
        <v>3049.8</v>
      </c>
      <c r="I42" s="107">
        <v>202.8</v>
      </c>
      <c r="J42" s="107">
        <v>2847</v>
      </c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8"/>
    </row>
    <row r="43" ht="19.9" customHeight="true" spans="2:40">
      <c r="B43" s="101" t="s">
        <v>21</v>
      </c>
      <c r="C43" s="101" t="s">
        <v>21</v>
      </c>
      <c r="D43" s="102"/>
      <c r="E43" s="106" t="s">
        <v>511</v>
      </c>
      <c r="F43" s="107">
        <v>847.63</v>
      </c>
      <c r="G43" s="107">
        <v>184.68</v>
      </c>
      <c r="H43" s="107">
        <v>184.68</v>
      </c>
      <c r="I43" s="107">
        <v>58.62</v>
      </c>
      <c r="J43" s="107">
        <v>126.07</v>
      </c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662.94</v>
      </c>
      <c r="AB43" s="107">
        <v>662.94</v>
      </c>
      <c r="AC43" s="107"/>
      <c r="AD43" s="107">
        <v>662.94</v>
      </c>
      <c r="AE43" s="107"/>
      <c r="AF43" s="107"/>
      <c r="AG43" s="107"/>
      <c r="AH43" s="107"/>
      <c r="AI43" s="107"/>
      <c r="AJ43" s="107"/>
      <c r="AK43" s="107"/>
      <c r="AL43" s="107"/>
      <c r="AM43" s="107"/>
      <c r="AN43" s="108"/>
    </row>
    <row r="44" ht="19.9" customHeight="true" spans="1:40">
      <c r="A44" s="74"/>
      <c r="B44" s="101" t="s">
        <v>21</v>
      </c>
      <c r="C44" s="101" t="s">
        <v>21</v>
      </c>
      <c r="D44" s="102" t="s">
        <v>67</v>
      </c>
      <c r="E44" s="106" t="s">
        <v>512</v>
      </c>
      <c r="F44" s="107">
        <v>795.28</v>
      </c>
      <c r="G44" s="107">
        <v>132.34</v>
      </c>
      <c r="H44" s="107">
        <v>132.34</v>
      </c>
      <c r="I44" s="107">
        <v>6.27</v>
      </c>
      <c r="J44" s="107">
        <v>126.07</v>
      </c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>
        <v>662.94</v>
      </c>
      <c r="AB44" s="107">
        <v>662.94</v>
      </c>
      <c r="AC44" s="107"/>
      <c r="AD44" s="107">
        <v>662.94</v>
      </c>
      <c r="AE44" s="107"/>
      <c r="AF44" s="107"/>
      <c r="AG44" s="107"/>
      <c r="AH44" s="107"/>
      <c r="AI44" s="107"/>
      <c r="AJ44" s="107"/>
      <c r="AK44" s="107"/>
      <c r="AL44" s="107"/>
      <c r="AM44" s="107"/>
      <c r="AN44" s="108"/>
    </row>
    <row r="45" ht="19.9" customHeight="true" spans="2:40">
      <c r="B45" s="101" t="s">
        <v>21</v>
      </c>
      <c r="C45" s="101" t="s">
        <v>21</v>
      </c>
      <c r="D45" s="102" t="s">
        <v>67</v>
      </c>
      <c r="E45" s="106" t="s">
        <v>513</v>
      </c>
      <c r="F45" s="107">
        <v>0.84</v>
      </c>
      <c r="G45" s="107">
        <v>0.84</v>
      </c>
      <c r="H45" s="107">
        <v>0.84</v>
      </c>
      <c r="I45" s="107">
        <v>0.84</v>
      </c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8"/>
    </row>
    <row r="46" ht="19.9" customHeight="true" spans="2:40">
      <c r="B46" s="101" t="s">
        <v>21</v>
      </c>
      <c r="C46" s="101" t="s">
        <v>21</v>
      </c>
      <c r="D46" s="102" t="s">
        <v>67</v>
      </c>
      <c r="E46" s="106" t="s">
        <v>526</v>
      </c>
      <c r="F46" s="107">
        <v>0.04</v>
      </c>
      <c r="G46" s="107">
        <v>0.04</v>
      </c>
      <c r="H46" s="107">
        <v>0.04</v>
      </c>
      <c r="I46" s="107">
        <v>0.04</v>
      </c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8"/>
    </row>
    <row r="47" ht="19.9" customHeight="true" spans="2:40">
      <c r="B47" s="101" t="s">
        <v>21</v>
      </c>
      <c r="C47" s="101" t="s">
        <v>21</v>
      </c>
      <c r="D47" s="102" t="s">
        <v>67</v>
      </c>
      <c r="E47" s="106" t="s">
        <v>527</v>
      </c>
      <c r="F47" s="107">
        <v>0.9</v>
      </c>
      <c r="G47" s="107">
        <v>0.9</v>
      </c>
      <c r="H47" s="107">
        <v>0.9</v>
      </c>
      <c r="I47" s="107">
        <v>0.9</v>
      </c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8"/>
    </row>
    <row r="48" ht="19.9" customHeight="true" spans="2:40">
      <c r="B48" s="101" t="s">
        <v>21</v>
      </c>
      <c r="C48" s="101" t="s">
        <v>21</v>
      </c>
      <c r="D48" s="102" t="s">
        <v>67</v>
      </c>
      <c r="E48" s="106" t="s">
        <v>514</v>
      </c>
      <c r="F48" s="107">
        <v>1</v>
      </c>
      <c r="G48" s="107">
        <v>1</v>
      </c>
      <c r="H48" s="107">
        <v>1</v>
      </c>
      <c r="I48" s="107">
        <v>1</v>
      </c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8"/>
    </row>
    <row r="49" ht="19.9" customHeight="true" spans="2:40">
      <c r="B49" s="101" t="s">
        <v>21</v>
      </c>
      <c r="C49" s="101" t="s">
        <v>21</v>
      </c>
      <c r="D49" s="102" t="s">
        <v>67</v>
      </c>
      <c r="E49" s="106" t="s">
        <v>515</v>
      </c>
      <c r="F49" s="107">
        <v>1.9</v>
      </c>
      <c r="G49" s="107">
        <v>1.9</v>
      </c>
      <c r="H49" s="107">
        <v>1.9</v>
      </c>
      <c r="I49" s="107">
        <v>1.9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8"/>
    </row>
    <row r="50" ht="19.9" customHeight="true" spans="2:40">
      <c r="B50" s="101" t="s">
        <v>21</v>
      </c>
      <c r="C50" s="101" t="s">
        <v>21</v>
      </c>
      <c r="D50" s="102" t="s">
        <v>67</v>
      </c>
      <c r="E50" s="106" t="s">
        <v>528</v>
      </c>
      <c r="F50" s="107">
        <v>0.19</v>
      </c>
      <c r="G50" s="107">
        <v>0.19</v>
      </c>
      <c r="H50" s="107">
        <v>0.19</v>
      </c>
      <c r="I50" s="107">
        <v>0.19</v>
      </c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8"/>
    </row>
    <row r="51" ht="19.9" customHeight="true" spans="2:40">
      <c r="B51" s="101" t="s">
        <v>21</v>
      </c>
      <c r="C51" s="101" t="s">
        <v>21</v>
      </c>
      <c r="D51" s="102" t="s">
        <v>67</v>
      </c>
      <c r="E51" s="106" t="s">
        <v>516</v>
      </c>
      <c r="F51" s="107">
        <v>19</v>
      </c>
      <c r="G51" s="107">
        <v>19</v>
      </c>
      <c r="H51" s="107">
        <v>19</v>
      </c>
      <c r="I51" s="107">
        <v>19</v>
      </c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8"/>
    </row>
    <row r="52" ht="19.9" customHeight="true" spans="2:40">
      <c r="B52" s="101" t="s">
        <v>21</v>
      </c>
      <c r="C52" s="101" t="s">
        <v>21</v>
      </c>
      <c r="D52" s="102" t="s">
        <v>67</v>
      </c>
      <c r="E52" s="106" t="s">
        <v>517</v>
      </c>
      <c r="F52" s="107">
        <v>1.52</v>
      </c>
      <c r="G52" s="107">
        <v>1.52</v>
      </c>
      <c r="H52" s="107">
        <v>1.52</v>
      </c>
      <c r="I52" s="107">
        <v>1.52</v>
      </c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8"/>
    </row>
    <row r="53" ht="19.9" customHeight="true" spans="2:40">
      <c r="B53" s="101" t="s">
        <v>21</v>
      </c>
      <c r="C53" s="101" t="s">
        <v>21</v>
      </c>
      <c r="D53" s="102" t="s">
        <v>67</v>
      </c>
      <c r="E53" s="106" t="s">
        <v>529</v>
      </c>
      <c r="F53" s="107">
        <v>0.38</v>
      </c>
      <c r="G53" s="107">
        <v>0.38</v>
      </c>
      <c r="H53" s="107">
        <v>0.38</v>
      </c>
      <c r="I53" s="107">
        <v>0.38</v>
      </c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8"/>
    </row>
    <row r="54" ht="19.9" customHeight="true" spans="2:40">
      <c r="B54" s="101" t="s">
        <v>21</v>
      </c>
      <c r="C54" s="101" t="s">
        <v>21</v>
      </c>
      <c r="D54" s="102" t="s">
        <v>67</v>
      </c>
      <c r="E54" s="106" t="s">
        <v>530</v>
      </c>
      <c r="F54" s="107">
        <v>0.57</v>
      </c>
      <c r="G54" s="107">
        <v>0.57</v>
      </c>
      <c r="H54" s="107">
        <v>0.57</v>
      </c>
      <c r="I54" s="107">
        <v>0.57</v>
      </c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8"/>
    </row>
    <row r="55" ht="19.9" customHeight="true" spans="2:40">
      <c r="B55" s="101" t="s">
        <v>21</v>
      </c>
      <c r="C55" s="101" t="s">
        <v>21</v>
      </c>
      <c r="D55" s="102" t="s">
        <v>67</v>
      </c>
      <c r="E55" s="106" t="s">
        <v>518</v>
      </c>
      <c r="F55" s="107">
        <v>3.04</v>
      </c>
      <c r="G55" s="107">
        <v>3.04</v>
      </c>
      <c r="H55" s="107">
        <v>3.04</v>
      </c>
      <c r="I55" s="107">
        <v>3.04</v>
      </c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8"/>
    </row>
    <row r="56" ht="19.9" customHeight="true" spans="2:40">
      <c r="B56" s="101" t="s">
        <v>21</v>
      </c>
      <c r="C56" s="101" t="s">
        <v>21</v>
      </c>
      <c r="D56" s="102" t="s">
        <v>67</v>
      </c>
      <c r="E56" s="106" t="s">
        <v>531</v>
      </c>
      <c r="F56" s="107">
        <v>0.57</v>
      </c>
      <c r="G56" s="107">
        <v>0.57</v>
      </c>
      <c r="H56" s="107">
        <v>0.57</v>
      </c>
      <c r="I56" s="107">
        <v>0.57</v>
      </c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8"/>
    </row>
    <row r="57" ht="19.9" customHeight="true" spans="2:40">
      <c r="B57" s="101" t="s">
        <v>21</v>
      </c>
      <c r="C57" s="101" t="s">
        <v>21</v>
      </c>
      <c r="D57" s="102" t="s">
        <v>67</v>
      </c>
      <c r="E57" s="106" t="s">
        <v>532</v>
      </c>
      <c r="F57" s="107">
        <v>1.52</v>
      </c>
      <c r="G57" s="107">
        <v>1.52</v>
      </c>
      <c r="H57" s="107">
        <v>1.52</v>
      </c>
      <c r="I57" s="107">
        <v>1.52</v>
      </c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8"/>
    </row>
    <row r="58" ht="19.9" customHeight="true" spans="2:40">
      <c r="B58" s="101" t="s">
        <v>21</v>
      </c>
      <c r="C58" s="101" t="s">
        <v>21</v>
      </c>
      <c r="D58" s="102" t="s">
        <v>67</v>
      </c>
      <c r="E58" s="106" t="s">
        <v>533</v>
      </c>
      <c r="F58" s="107">
        <v>20.62</v>
      </c>
      <c r="G58" s="107">
        <v>20.62</v>
      </c>
      <c r="H58" s="107">
        <v>20.62</v>
      </c>
      <c r="I58" s="107">
        <v>20.62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8"/>
    </row>
    <row r="59" ht="19.9" customHeight="true" spans="2:40">
      <c r="B59" s="101" t="s">
        <v>21</v>
      </c>
      <c r="C59" s="101" t="s">
        <v>21</v>
      </c>
      <c r="D59" s="102" t="s">
        <v>67</v>
      </c>
      <c r="E59" s="106" t="s">
        <v>519</v>
      </c>
      <c r="F59" s="107">
        <v>0.27</v>
      </c>
      <c r="G59" s="107">
        <v>0.27</v>
      </c>
      <c r="H59" s="107">
        <v>0.27</v>
      </c>
      <c r="I59" s="107">
        <v>0.27</v>
      </c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8"/>
    </row>
    <row r="60" ht="19.9" customHeight="true" spans="2:40">
      <c r="B60" s="101" t="s">
        <v>21</v>
      </c>
      <c r="C60" s="101" t="s">
        <v>21</v>
      </c>
      <c r="D60" s="102"/>
      <c r="E60" s="106" t="s">
        <v>520</v>
      </c>
      <c r="F60" s="107">
        <v>463.93</v>
      </c>
      <c r="G60" s="107">
        <v>463.93</v>
      </c>
      <c r="H60" s="107">
        <v>463.93</v>
      </c>
      <c r="I60" s="107">
        <v>409.93</v>
      </c>
      <c r="J60" s="107">
        <v>54</v>
      </c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8"/>
    </row>
    <row r="61" ht="19.9" customHeight="true" spans="1:40">
      <c r="A61" s="74"/>
      <c r="B61" s="101" t="s">
        <v>21</v>
      </c>
      <c r="C61" s="101" t="s">
        <v>21</v>
      </c>
      <c r="D61" s="102" t="s">
        <v>67</v>
      </c>
      <c r="E61" s="106" t="s">
        <v>534</v>
      </c>
      <c r="F61" s="107">
        <v>16.92</v>
      </c>
      <c r="G61" s="107">
        <v>16.92</v>
      </c>
      <c r="H61" s="107">
        <v>16.92</v>
      </c>
      <c r="I61" s="107">
        <v>16.92</v>
      </c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8"/>
    </row>
    <row r="62" ht="19.9" customHeight="true" spans="2:40">
      <c r="B62" s="101" t="s">
        <v>21</v>
      </c>
      <c r="C62" s="101" t="s">
        <v>21</v>
      </c>
      <c r="D62" s="102" t="s">
        <v>67</v>
      </c>
      <c r="E62" s="106" t="s">
        <v>535</v>
      </c>
      <c r="F62" s="107">
        <v>9.61</v>
      </c>
      <c r="G62" s="107">
        <v>9.61</v>
      </c>
      <c r="H62" s="107">
        <v>9.61</v>
      </c>
      <c r="I62" s="107">
        <v>9.61</v>
      </c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8"/>
    </row>
    <row r="63" ht="19.9" customHeight="true" spans="2:40">
      <c r="B63" s="101" t="s">
        <v>21</v>
      </c>
      <c r="C63" s="101" t="s">
        <v>21</v>
      </c>
      <c r="D63" s="102" t="s">
        <v>67</v>
      </c>
      <c r="E63" s="106" t="s">
        <v>521</v>
      </c>
      <c r="F63" s="107">
        <v>51.18</v>
      </c>
      <c r="G63" s="107">
        <v>51.18</v>
      </c>
      <c r="H63" s="107">
        <v>51.18</v>
      </c>
      <c r="I63" s="107">
        <v>51.18</v>
      </c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8"/>
    </row>
    <row r="64" ht="19.9" customHeight="true" spans="2:40">
      <c r="B64" s="101" t="s">
        <v>21</v>
      </c>
      <c r="C64" s="101" t="s">
        <v>21</v>
      </c>
      <c r="D64" s="102" t="s">
        <v>67</v>
      </c>
      <c r="E64" s="106" t="s">
        <v>536</v>
      </c>
      <c r="F64" s="107">
        <v>0.02</v>
      </c>
      <c r="G64" s="107">
        <v>0.02</v>
      </c>
      <c r="H64" s="107">
        <v>0.02</v>
      </c>
      <c r="I64" s="107">
        <v>0.02</v>
      </c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8"/>
    </row>
    <row r="65" ht="19.9" customHeight="true" spans="2:40">
      <c r="B65" s="101" t="s">
        <v>21</v>
      </c>
      <c r="C65" s="101" t="s">
        <v>21</v>
      </c>
      <c r="D65" s="102" t="s">
        <v>67</v>
      </c>
      <c r="E65" s="106" t="s">
        <v>522</v>
      </c>
      <c r="F65" s="107">
        <v>386.21</v>
      </c>
      <c r="G65" s="107">
        <v>386.21</v>
      </c>
      <c r="H65" s="107">
        <v>386.21</v>
      </c>
      <c r="I65" s="107">
        <v>332.21</v>
      </c>
      <c r="J65" s="107">
        <v>54</v>
      </c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8"/>
    </row>
    <row r="66" ht="19.9" customHeight="true" spans="2:40">
      <c r="B66" s="101" t="s">
        <v>21</v>
      </c>
      <c r="C66" s="101" t="s">
        <v>21</v>
      </c>
      <c r="D66" s="102"/>
      <c r="E66" s="106" t="s">
        <v>537</v>
      </c>
      <c r="F66" s="107">
        <v>159.64</v>
      </c>
      <c r="G66" s="107">
        <v>133.33</v>
      </c>
      <c r="H66" s="107">
        <v>133.33</v>
      </c>
      <c r="I66" s="107">
        <v>83.33</v>
      </c>
      <c r="J66" s="107">
        <v>50</v>
      </c>
      <c r="K66" s="107"/>
      <c r="L66" s="107"/>
      <c r="M66" s="107"/>
      <c r="N66" s="107"/>
      <c r="O66" s="107"/>
      <c r="P66" s="107"/>
      <c r="Q66" s="107">
        <v>26.3</v>
      </c>
      <c r="R66" s="107">
        <v>26.3</v>
      </c>
      <c r="S66" s="107">
        <v>26.3</v>
      </c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8"/>
    </row>
    <row r="67" ht="19.9" customHeight="true" spans="1:40">
      <c r="A67" s="74"/>
      <c r="B67" s="101" t="s">
        <v>21</v>
      </c>
      <c r="C67" s="101" t="s">
        <v>21</v>
      </c>
      <c r="D67" s="102"/>
      <c r="E67" s="106" t="s">
        <v>502</v>
      </c>
      <c r="F67" s="107">
        <v>94.09</v>
      </c>
      <c r="G67" s="107">
        <v>67.79</v>
      </c>
      <c r="H67" s="107">
        <v>67.79</v>
      </c>
      <c r="I67" s="107">
        <v>67.79</v>
      </c>
      <c r="J67" s="107"/>
      <c r="K67" s="107"/>
      <c r="L67" s="107"/>
      <c r="M67" s="107"/>
      <c r="N67" s="107"/>
      <c r="O67" s="107"/>
      <c r="P67" s="107"/>
      <c r="Q67" s="107">
        <v>26.3</v>
      </c>
      <c r="R67" s="107">
        <v>26.3</v>
      </c>
      <c r="S67" s="107">
        <v>26.3</v>
      </c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8"/>
    </row>
    <row r="68" ht="19.9" customHeight="true" spans="1:40">
      <c r="A68" s="74"/>
      <c r="B68" s="101" t="s">
        <v>21</v>
      </c>
      <c r="C68" s="101" t="s">
        <v>21</v>
      </c>
      <c r="D68" s="102" t="s">
        <v>69</v>
      </c>
      <c r="E68" s="106" t="s">
        <v>503</v>
      </c>
      <c r="F68" s="107">
        <v>26.3</v>
      </c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>
        <v>26.3</v>
      </c>
      <c r="R68" s="107">
        <v>26.3</v>
      </c>
      <c r="S68" s="107">
        <v>26.3</v>
      </c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8"/>
    </row>
    <row r="69" ht="19.9" customHeight="true" spans="2:40">
      <c r="B69" s="101" t="s">
        <v>21</v>
      </c>
      <c r="C69" s="101" t="s">
        <v>21</v>
      </c>
      <c r="D69" s="102" t="s">
        <v>69</v>
      </c>
      <c r="E69" s="106" t="s">
        <v>504</v>
      </c>
      <c r="F69" s="107">
        <v>0.6</v>
      </c>
      <c r="G69" s="107">
        <v>0.6</v>
      </c>
      <c r="H69" s="107">
        <v>0.6</v>
      </c>
      <c r="I69" s="107">
        <v>0.6</v>
      </c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8"/>
    </row>
    <row r="70" ht="19.9" customHeight="true" spans="2:40">
      <c r="B70" s="101" t="s">
        <v>21</v>
      </c>
      <c r="C70" s="101" t="s">
        <v>21</v>
      </c>
      <c r="D70" s="102" t="s">
        <v>69</v>
      </c>
      <c r="E70" s="106" t="s">
        <v>505</v>
      </c>
      <c r="F70" s="107">
        <v>26.76</v>
      </c>
      <c r="G70" s="107">
        <v>26.76</v>
      </c>
      <c r="H70" s="107">
        <v>26.76</v>
      </c>
      <c r="I70" s="107">
        <v>26.76</v>
      </c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8"/>
    </row>
    <row r="71" ht="19.9" customHeight="true" spans="2:40">
      <c r="B71" s="101" t="s">
        <v>21</v>
      </c>
      <c r="C71" s="101" t="s">
        <v>21</v>
      </c>
      <c r="D71" s="102" t="s">
        <v>69</v>
      </c>
      <c r="E71" s="106" t="s">
        <v>506</v>
      </c>
      <c r="F71" s="107">
        <v>18.07</v>
      </c>
      <c r="G71" s="107">
        <v>18.07</v>
      </c>
      <c r="H71" s="107">
        <v>18.07</v>
      </c>
      <c r="I71" s="107">
        <v>18.07</v>
      </c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8"/>
    </row>
    <row r="72" ht="19.9" customHeight="true" spans="2:40">
      <c r="B72" s="101" t="s">
        <v>21</v>
      </c>
      <c r="C72" s="101" t="s">
        <v>21</v>
      </c>
      <c r="D72" s="102" t="s">
        <v>69</v>
      </c>
      <c r="E72" s="106" t="s">
        <v>507</v>
      </c>
      <c r="F72" s="107">
        <v>10.12</v>
      </c>
      <c r="G72" s="107">
        <v>10.12</v>
      </c>
      <c r="H72" s="107">
        <v>10.12</v>
      </c>
      <c r="I72" s="107">
        <v>10.12</v>
      </c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8"/>
    </row>
    <row r="73" ht="19.9" customHeight="true" spans="2:40">
      <c r="B73" s="101" t="s">
        <v>21</v>
      </c>
      <c r="C73" s="101" t="s">
        <v>21</v>
      </c>
      <c r="D73" s="102" t="s">
        <v>69</v>
      </c>
      <c r="E73" s="106" t="s">
        <v>508</v>
      </c>
      <c r="F73" s="107">
        <v>3.15</v>
      </c>
      <c r="G73" s="107">
        <v>3.15</v>
      </c>
      <c r="H73" s="107">
        <v>3.15</v>
      </c>
      <c r="I73" s="107">
        <v>3.15</v>
      </c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8"/>
    </row>
    <row r="74" ht="19.9" customHeight="true" spans="2:40">
      <c r="B74" s="101" t="s">
        <v>21</v>
      </c>
      <c r="C74" s="101" t="s">
        <v>21</v>
      </c>
      <c r="D74" s="102" t="s">
        <v>69</v>
      </c>
      <c r="E74" s="106" t="s">
        <v>509</v>
      </c>
      <c r="F74" s="107">
        <v>0.48</v>
      </c>
      <c r="G74" s="107">
        <v>0.48</v>
      </c>
      <c r="H74" s="107">
        <v>0.48</v>
      </c>
      <c r="I74" s="107">
        <v>0.48</v>
      </c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8"/>
    </row>
    <row r="75" ht="19.9" customHeight="true" spans="2:40">
      <c r="B75" s="101" t="s">
        <v>21</v>
      </c>
      <c r="C75" s="101" t="s">
        <v>21</v>
      </c>
      <c r="D75" s="102" t="s">
        <v>69</v>
      </c>
      <c r="E75" s="106" t="s">
        <v>510</v>
      </c>
      <c r="F75" s="107">
        <v>8.61</v>
      </c>
      <c r="G75" s="107">
        <v>8.61</v>
      </c>
      <c r="H75" s="107">
        <v>8.61</v>
      </c>
      <c r="I75" s="107">
        <v>8.61</v>
      </c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8"/>
    </row>
    <row r="76" ht="19.9" customHeight="true" spans="2:40">
      <c r="B76" s="101" t="s">
        <v>21</v>
      </c>
      <c r="C76" s="101" t="s">
        <v>21</v>
      </c>
      <c r="D76" s="102"/>
      <c r="E76" s="106" t="s">
        <v>511</v>
      </c>
      <c r="F76" s="107">
        <v>56</v>
      </c>
      <c r="G76" s="107">
        <v>56</v>
      </c>
      <c r="H76" s="107">
        <v>56</v>
      </c>
      <c r="I76" s="107">
        <v>6</v>
      </c>
      <c r="J76" s="107">
        <v>50</v>
      </c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8"/>
    </row>
    <row r="77" ht="19.9" customHeight="true" spans="1:40">
      <c r="A77" s="74"/>
      <c r="B77" s="101" t="s">
        <v>21</v>
      </c>
      <c r="C77" s="101" t="s">
        <v>21</v>
      </c>
      <c r="D77" s="102" t="s">
        <v>69</v>
      </c>
      <c r="E77" s="106" t="s">
        <v>512</v>
      </c>
      <c r="F77" s="107">
        <v>0.99</v>
      </c>
      <c r="G77" s="107">
        <v>0.99</v>
      </c>
      <c r="H77" s="107">
        <v>0.99</v>
      </c>
      <c r="I77" s="107">
        <v>0.99</v>
      </c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8"/>
    </row>
    <row r="78" ht="19.9" customHeight="true" spans="2:40">
      <c r="B78" s="101" t="s">
        <v>21</v>
      </c>
      <c r="C78" s="101" t="s">
        <v>21</v>
      </c>
      <c r="D78" s="102" t="s">
        <v>69</v>
      </c>
      <c r="E78" s="106" t="s">
        <v>513</v>
      </c>
      <c r="F78" s="107">
        <v>0.13</v>
      </c>
      <c r="G78" s="107">
        <v>0.13</v>
      </c>
      <c r="H78" s="107">
        <v>0.13</v>
      </c>
      <c r="I78" s="107">
        <v>0.13</v>
      </c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8"/>
    </row>
    <row r="79" ht="19.9" customHeight="true" spans="2:40">
      <c r="B79" s="101" t="s">
        <v>21</v>
      </c>
      <c r="C79" s="101" t="s">
        <v>21</v>
      </c>
      <c r="D79" s="102" t="s">
        <v>69</v>
      </c>
      <c r="E79" s="106" t="s">
        <v>527</v>
      </c>
      <c r="F79" s="107">
        <v>0.09</v>
      </c>
      <c r="G79" s="107">
        <v>0.09</v>
      </c>
      <c r="H79" s="107">
        <v>0.09</v>
      </c>
      <c r="I79" s="107">
        <v>0.09</v>
      </c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8"/>
    </row>
    <row r="80" ht="19.9" customHeight="true" spans="2:40">
      <c r="B80" s="101" t="s">
        <v>21</v>
      </c>
      <c r="C80" s="101" t="s">
        <v>21</v>
      </c>
      <c r="D80" s="102" t="s">
        <v>69</v>
      </c>
      <c r="E80" s="106" t="s">
        <v>514</v>
      </c>
      <c r="F80" s="107">
        <v>0.21</v>
      </c>
      <c r="G80" s="107">
        <v>0.21</v>
      </c>
      <c r="H80" s="107">
        <v>0.21</v>
      </c>
      <c r="I80" s="107">
        <v>0.21</v>
      </c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8"/>
    </row>
    <row r="81" ht="19.9" customHeight="true" spans="2:40">
      <c r="B81" s="101" t="s">
        <v>21</v>
      </c>
      <c r="C81" s="101" t="s">
        <v>21</v>
      </c>
      <c r="D81" s="102" t="s">
        <v>69</v>
      </c>
      <c r="E81" s="106" t="s">
        <v>515</v>
      </c>
      <c r="F81" s="107">
        <v>0.3</v>
      </c>
      <c r="G81" s="107">
        <v>0.3</v>
      </c>
      <c r="H81" s="107">
        <v>0.3</v>
      </c>
      <c r="I81" s="107">
        <v>0.3</v>
      </c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8"/>
    </row>
    <row r="82" ht="19.9" customHeight="true" spans="2:40">
      <c r="B82" s="101" t="s">
        <v>21</v>
      </c>
      <c r="C82" s="101" t="s">
        <v>21</v>
      </c>
      <c r="D82" s="102" t="s">
        <v>69</v>
      </c>
      <c r="E82" s="106" t="s">
        <v>516</v>
      </c>
      <c r="F82" s="107">
        <v>3</v>
      </c>
      <c r="G82" s="107">
        <v>3</v>
      </c>
      <c r="H82" s="107">
        <v>3</v>
      </c>
      <c r="I82" s="107">
        <v>3</v>
      </c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8"/>
    </row>
    <row r="83" ht="19.9" customHeight="true" spans="2:40">
      <c r="B83" s="101" t="s">
        <v>21</v>
      </c>
      <c r="C83" s="101" t="s">
        <v>21</v>
      </c>
      <c r="D83" s="102" t="s">
        <v>69</v>
      </c>
      <c r="E83" s="106" t="s">
        <v>517</v>
      </c>
      <c r="F83" s="107">
        <v>0.24</v>
      </c>
      <c r="G83" s="107">
        <v>0.24</v>
      </c>
      <c r="H83" s="107">
        <v>0.24</v>
      </c>
      <c r="I83" s="107">
        <v>0.24</v>
      </c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8"/>
    </row>
    <row r="84" ht="19.9" customHeight="true" spans="2:40">
      <c r="B84" s="101" t="s">
        <v>21</v>
      </c>
      <c r="C84" s="101" t="s">
        <v>21</v>
      </c>
      <c r="D84" s="102" t="s">
        <v>69</v>
      </c>
      <c r="E84" s="106" t="s">
        <v>518</v>
      </c>
      <c r="F84" s="107">
        <v>0.48</v>
      </c>
      <c r="G84" s="107">
        <v>0.48</v>
      </c>
      <c r="H84" s="107">
        <v>0.48</v>
      </c>
      <c r="I84" s="107">
        <v>0.48</v>
      </c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8"/>
    </row>
    <row r="85" ht="19.9" customHeight="true" spans="2:40">
      <c r="B85" s="101" t="s">
        <v>21</v>
      </c>
      <c r="C85" s="101" t="s">
        <v>21</v>
      </c>
      <c r="D85" s="102" t="s">
        <v>69</v>
      </c>
      <c r="E85" s="106" t="s">
        <v>519</v>
      </c>
      <c r="F85" s="107">
        <v>50.56</v>
      </c>
      <c r="G85" s="107">
        <v>50.56</v>
      </c>
      <c r="H85" s="107">
        <v>50.56</v>
      </c>
      <c r="I85" s="107">
        <v>0.56</v>
      </c>
      <c r="J85" s="107">
        <v>50</v>
      </c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8"/>
    </row>
    <row r="86" ht="19.9" customHeight="true" spans="2:40">
      <c r="B86" s="101" t="s">
        <v>21</v>
      </c>
      <c r="C86" s="101" t="s">
        <v>21</v>
      </c>
      <c r="D86" s="102"/>
      <c r="E86" s="106" t="s">
        <v>520</v>
      </c>
      <c r="F86" s="107">
        <v>9.55</v>
      </c>
      <c r="G86" s="107">
        <v>9.55</v>
      </c>
      <c r="H86" s="107">
        <v>9.55</v>
      </c>
      <c r="I86" s="107">
        <v>9.55</v>
      </c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8"/>
    </row>
    <row r="87" ht="19.9" customHeight="true" spans="1:40">
      <c r="A87" s="74"/>
      <c r="B87" s="101" t="s">
        <v>21</v>
      </c>
      <c r="C87" s="101" t="s">
        <v>21</v>
      </c>
      <c r="D87" s="102" t="s">
        <v>69</v>
      </c>
      <c r="E87" s="106" t="s">
        <v>521</v>
      </c>
      <c r="F87" s="107">
        <v>1.63</v>
      </c>
      <c r="G87" s="107">
        <v>1.63</v>
      </c>
      <c r="H87" s="107">
        <v>1.63</v>
      </c>
      <c r="I87" s="107">
        <v>1.63</v>
      </c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8"/>
    </row>
    <row r="88" ht="19.9" customHeight="true" spans="2:40">
      <c r="B88" s="101" t="s">
        <v>21</v>
      </c>
      <c r="C88" s="101" t="s">
        <v>21</v>
      </c>
      <c r="D88" s="102" t="s">
        <v>69</v>
      </c>
      <c r="E88" s="106" t="s">
        <v>536</v>
      </c>
      <c r="F88" s="107">
        <v>0.01</v>
      </c>
      <c r="G88" s="107">
        <v>0.01</v>
      </c>
      <c r="H88" s="107">
        <v>0.01</v>
      </c>
      <c r="I88" s="107">
        <v>0.01</v>
      </c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8"/>
    </row>
    <row r="89" ht="19.9" customHeight="true" spans="2:40">
      <c r="B89" s="101" t="s">
        <v>21</v>
      </c>
      <c r="C89" s="101" t="s">
        <v>21</v>
      </c>
      <c r="D89" s="102" t="s">
        <v>69</v>
      </c>
      <c r="E89" s="106" t="s">
        <v>522</v>
      </c>
      <c r="F89" s="107">
        <v>7.91</v>
      </c>
      <c r="G89" s="107">
        <v>7.91</v>
      </c>
      <c r="H89" s="107">
        <v>7.91</v>
      </c>
      <c r="I89" s="107">
        <v>7.91</v>
      </c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8"/>
    </row>
    <row r="90" ht="19.9" customHeight="true" spans="2:40">
      <c r="B90" s="101" t="s">
        <v>21</v>
      </c>
      <c r="C90" s="101" t="s">
        <v>21</v>
      </c>
      <c r="D90" s="102"/>
      <c r="E90" s="106" t="s">
        <v>538</v>
      </c>
      <c r="F90" s="107">
        <v>197.95</v>
      </c>
      <c r="G90" s="107">
        <v>139.62</v>
      </c>
      <c r="H90" s="107">
        <v>139.62</v>
      </c>
      <c r="I90" s="107">
        <v>139.62</v>
      </c>
      <c r="J90" s="107"/>
      <c r="K90" s="107"/>
      <c r="L90" s="107"/>
      <c r="M90" s="107"/>
      <c r="N90" s="107"/>
      <c r="O90" s="107"/>
      <c r="P90" s="107"/>
      <c r="Q90" s="107">
        <v>58.33</v>
      </c>
      <c r="R90" s="107">
        <v>58.33</v>
      </c>
      <c r="S90" s="107">
        <v>58.33</v>
      </c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8"/>
    </row>
    <row r="91" ht="19.9" customHeight="true" spans="1:40">
      <c r="A91" s="74"/>
      <c r="B91" s="101" t="s">
        <v>21</v>
      </c>
      <c r="C91" s="101" t="s">
        <v>21</v>
      </c>
      <c r="D91" s="102"/>
      <c r="E91" s="106" t="s">
        <v>502</v>
      </c>
      <c r="F91" s="107">
        <v>171.29</v>
      </c>
      <c r="G91" s="107">
        <v>112.96</v>
      </c>
      <c r="H91" s="107">
        <v>112.96</v>
      </c>
      <c r="I91" s="107">
        <v>112.96</v>
      </c>
      <c r="J91" s="107"/>
      <c r="K91" s="107"/>
      <c r="L91" s="107"/>
      <c r="M91" s="107"/>
      <c r="N91" s="107"/>
      <c r="O91" s="107"/>
      <c r="P91" s="107"/>
      <c r="Q91" s="107">
        <v>58.33</v>
      </c>
      <c r="R91" s="107">
        <v>58.33</v>
      </c>
      <c r="S91" s="107">
        <v>58.33</v>
      </c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8"/>
    </row>
    <row r="92" ht="19.9" customHeight="true" spans="1:40">
      <c r="A92" s="74"/>
      <c r="B92" s="101" t="s">
        <v>21</v>
      </c>
      <c r="C92" s="101" t="s">
        <v>21</v>
      </c>
      <c r="D92" s="102" t="s">
        <v>71</v>
      </c>
      <c r="E92" s="106" t="s">
        <v>503</v>
      </c>
      <c r="F92" s="107">
        <v>58.33</v>
      </c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>
        <v>58.33</v>
      </c>
      <c r="R92" s="107">
        <v>58.33</v>
      </c>
      <c r="S92" s="107">
        <v>58.33</v>
      </c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8"/>
    </row>
    <row r="93" ht="19.9" customHeight="true" spans="2:40">
      <c r="B93" s="101" t="s">
        <v>21</v>
      </c>
      <c r="C93" s="101" t="s">
        <v>21</v>
      </c>
      <c r="D93" s="102" t="s">
        <v>71</v>
      </c>
      <c r="E93" s="106" t="s">
        <v>504</v>
      </c>
      <c r="F93" s="107">
        <v>1.31</v>
      </c>
      <c r="G93" s="107">
        <v>1.31</v>
      </c>
      <c r="H93" s="107">
        <v>1.31</v>
      </c>
      <c r="I93" s="107">
        <v>1.31</v>
      </c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8"/>
    </row>
    <row r="94" ht="19.9" customHeight="true" spans="2:40">
      <c r="B94" s="101" t="s">
        <v>21</v>
      </c>
      <c r="C94" s="101" t="s">
        <v>21</v>
      </c>
      <c r="D94" s="102" t="s">
        <v>71</v>
      </c>
      <c r="E94" s="106" t="s">
        <v>505</v>
      </c>
      <c r="F94" s="107">
        <v>40.89</v>
      </c>
      <c r="G94" s="107">
        <v>40.89</v>
      </c>
      <c r="H94" s="107">
        <v>40.89</v>
      </c>
      <c r="I94" s="107">
        <v>40.89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8"/>
    </row>
    <row r="95" ht="19.9" customHeight="true" spans="2:40">
      <c r="B95" s="101" t="s">
        <v>21</v>
      </c>
      <c r="C95" s="101" t="s">
        <v>21</v>
      </c>
      <c r="D95" s="102" t="s">
        <v>71</v>
      </c>
      <c r="E95" s="106" t="s">
        <v>506</v>
      </c>
      <c r="F95" s="107">
        <v>29.32</v>
      </c>
      <c r="G95" s="107">
        <v>29.32</v>
      </c>
      <c r="H95" s="107">
        <v>29.32</v>
      </c>
      <c r="I95" s="107">
        <v>29.32</v>
      </c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8"/>
    </row>
    <row r="96" ht="19.9" customHeight="true" spans="2:40">
      <c r="B96" s="101" t="s">
        <v>21</v>
      </c>
      <c r="C96" s="101" t="s">
        <v>21</v>
      </c>
      <c r="D96" s="102" t="s">
        <v>71</v>
      </c>
      <c r="E96" s="106" t="s">
        <v>507</v>
      </c>
      <c r="F96" s="107">
        <v>18.75</v>
      </c>
      <c r="G96" s="107">
        <v>18.75</v>
      </c>
      <c r="H96" s="107">
        <v>18.75</v>
      </c>
      <c r="I96" s="107">
        <v>18.75</v>
      </c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8"/>
    </row>
    <row r="97" ht="19.9" customHeight="true" spans="2:40">
      <c r="B97" s="101" t="s">
        <v>21</v>
      </c>
      <c r="C97" s="101" t="s">
        <v>21</v>
      </c>
      <c r="D97" s="102" t="s">
        <v>71</v>
      </c>
      <c r="E97" s="106" t="s">
        <v>508</v>
      </c>
      <c r="F97" s="107">
        <v>6.23</v>
      </c>
      <c r="G97" s="107">
        <v>6.23</v>
      </c>
      <c r="H97" s="107">
        <v>6.23</v>
      </c>
      <c r="I97" s="107">
        <v>6.23</v>
      </c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8"/>
    </row>
    <row r="98" ht="19.9" customHeight="true" spans="2:40">
      <c r="B98" s="101" t="s">
        <v>21</v>
      </c>
      <c r="C98" s="101" t="s">
        <v>21</v>
      </c>
      <c r="D98" s="102" t="s">
        <v>71</v>
      </c>
      <c r="E98" s="106" t="s">
        <v>509</v>
      </c>
      <c r="F98" s="107">
        <v>0.89</v>
      </c>
      <c r="G98" s="107">
        <v>0.89</v>
      </c>
      <c r="H98" s="107">
        <v>0.89</v>
      </c>
      <c r="I98" s="107">
        <v>0.89</v>
      </c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8"/>
    </row>
    <row r="99" ht="19.9" customHeight="true" spans="2:40">
      <c r="B99" s="101" t="s">
        <v>21</v>
      </c>
      <c r="C99" s="101" t="s">
        <v>21</v>
      </c>
      <c r="D99" s="102" t="s">
        <v>71</v>
      </c>
      <c r="E99" s="106" t="s">
        <v>510</v>
      </c>
      <c r="F99" s="107">
        <v>15.58</v>
      </c>
      <c r="G99" s="107">
        <v>15.58</v>
      </c>
      <c r="H99" s="107">
        <v>15.58</v>
      </c>
      <c r="I99" s="107">
        <v>15.58</v>
      </c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8"/>
    </row>
    <row r="100" ht="19.9" customHeight="true" spans="2:40">
      <c r="B100" s="101" t="s">
        <v>21</v>
      </c>
      <c r="C100" s="101" t="s">
        <v>21</v>
      </c>
      <c r="D100" s="102"/>
      <c r="E100" s="106" t="s">
        <v>511</v>
      </c>
      <c r="F100" s="107">
        <v>11.5</v>
      </c>
      <c r="G100" s="107">
        <v>11.5</v>
      </c>
      <c r="H100" s="107">
        <v>11.5</v>
      </c>
      <c r="I100" s="107">
        <v>11.5</v>
      </c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8"/>
    </row>
    <row r="101" ht="19.9" customHeight="true" spans="1:40">
      <c r="A101" s="74"/>
      <c r="B101" s="101" t="s">
        <v>21</v>
      </c>
      <c r="C101" s="101" t="s">
        <v>21</v>
      </c>
      <c r="D101" s="102" t="s">
        <v>71</v>
      </c>
      <c r="E101" s="106" t="s">
        <v>512</v>
      </c>
      <c r="F101" s="107">
        <v>1.49</v>
      </c>
      <c r="G101" s="107">
        <v>1.49</v>
      </c>
      <c r="H101" s="107">
        <v>1.49</v>
      </c>
      <c r="I101" s="107">
        <v>1.49</v>
      </c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8"/>
    </row>
    <row r="102" ht="19.9" customHeight="true" spans="2:40">
      <c r="B102" s="101" t="s">
        <v>21</v>
      </c>
      <c r="C102" s="101" t="s">
        <v>21</v>
      </c>
      <c r="D102" s="102" t="s">
        <v>71</v>
      </c>
      <c r="E102" s="106" t="s">
        <v>513</v>
      </c>
      <c r="F102" s="107">
        <v>0.2</v>
      </c>
      <c r="G102" s="107">
        <v>0.2</v>
      </c>
      <c r="H102" s="107">
        <v>0.2</v>
      </c>
      <c r="I102" s="107">
        <v>0.2</v>
      </c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8"/>
    </row>
    <row r="103" ht="19.9" customHeight="true" spans="2:40">
      <c r="B103" s="101" t="s">
        <v>21</v>
      </c>
      <c r="C103" s="101" t="s">
        <v>21</v>
      </c>
      <c r="D103" s="102" t="s">
        <v>71</v>
      </c>
      <c r="E103" s="106" t="s">
        <v>527</v>
      </c>
      <c r="F103" s="107">
        <v>0.09</v>
      </c>
      <c r="G103" s="107">
        <v>0.09</v>
      </c>
      <c r="H103" s="107">
        <v>0.09</v>
      </c>
      <c r="I103" s="107">
        <v>0.09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8"/>
    </row>
    <row r="104" ht="19.9" customHeight="true" spans="2:40">
      <c r="B104" s="101" t="s">
        <v>21</v>
      </c>
      <c r="C104" s="101" t="s">
        <v>21</v>
      </c>
      <c r="D104" s="102" t="s">
        <v>71</v>
      </c>
      <c r="E104" s="106" t="s">
        <v>514</v>
      </c>
      <c r="F104" s="107">
        <v>0.36</v>
      </c>
      <c r="G104" s="107">
        <v>0.36</v>
      </c>
      <c r="H104" s="107">
        <v>0.36</v>
      </c>
      <c r="I104" s="107">
        <v>0.36</v>
      </c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8"/>
    </row>
    <row r="105" ht="19.9" customHeight="true" spans="2:40">
      <c r="B105" s="101" t="s">
        <v>21</v>
      </c>
      <c r="C105" s="101" t="s">
        <v>21</v>
      </c>
      <c r="D105" s="102" t="s">
        <v>71</v>
      </c>
      <c r="E105" s="106" t="s">
        <v>515</v>
      </c>
      <c r="F105" s="107">
        <v>0.45</v>
      </c>
      <c r="G105" s="107">
        <v>0.45</v>
      </c>
      <c r="H105" s="107">
        <v>0.45</v>
      </c>
      <c r="I105" s="107">
        <v>0.45</v>
      </c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8"/>
    </row>
    <row r="106" ht="19.9" customHeight="true" spans="2:40">
      <c r="B106" s="101" t="s">
        <v>21</v>
      </c>
      <c r="C106" s="101" t="s">
        <v>21</v>
      </c>
      <c r="D106" s="102" t="s">
        <v>71</v>
      </c>
      <c r="E106" s="106" t="s">
        <v>516</v>
      </c>
      <c r="F106" s="107">
        <v>4.5</v>
      </c>
      <c r="G106" s="107">
        <v>4.5</v>
      </c>
      <c r="H106" s="107">
        <v>4.5</v>
      </c>
      <c r="I106" s="107">
        <v>4.5</v>
      </c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8"/>
    </row>
    <row r="107" ht="19.9" customHeight="true" spans="2:40">
      <c r="B107" s="101" t="s">
        <v>21</v>
      </c>
      <c r="C107" s="101" t="s">
        <v>21</v>
      </c>
      <c r="D107" s="102" t="s">
        <v>71</v>
      </c>
      <c r="E107" s="106" t="s">
        <v>517</v>
      </c>
      <c r="F107" s="107">
        <v>0.36</v>
      </c>
      <c r="G107" s="107">
        <v>0.36</v>
      </c>
      <c r="H107" s="107">
        <v>0.36</v>
      </c>
      <c r="I107" s="107">
        <v>0.36</v>
      </c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8"/>
    </row>
    <row r="108" ht="19.9" customHeight="true" spans="2:40">
      <c r="B108" s="101" t="s">
        <v>21</v>
      </c>
      <c r="C108" s="101" t="s">
        <v>21</v>
      </c>
      <c r="D108" s="102" t="s">
        <v>71</v>
      </c>
      <c r="E108" s="106" t="s">
        <v>518</v>
      </c>
      <c r="F108" s="107">
        <v>0.72</v>
      </c>
      <c r="G108" s="107">
        <v>0.72</v>
      </c>
      <c r="H108" s="107">
        <v>0.72</v>
      </c>
      <c r="I108" s="107">
        <v>0.72</v>
      </c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8"/>
    </row>
    <row r="109" ht="19.9" customHeight="true" spans="2:40">
      <c r="B109" s="101" t="s">
        <v>21</v>
      </c>
      <c r="C109" s="101" t="s">
        <v>21</v>
      </c>
      <c r="D109" s="102" t="s">
        <v>71</v>
      </c>
      <c r="E109" s="106" t="s">
        <v>539</v>
      </c>
      <c r="F109" s="107">
        <v>2.5</v>
      </c>
      <c r="G109" s="107">
        <v>2.5</v>
      </c>
      <c r="H109" s="107">
        <v>2.5</v>
      </c>
      <c r="I109" s="107">
        <v>2.5</v>
      </c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8"/>
    </row>
    <row r="110" ht="19.9" customHeight="true" spans="2:40">
      <c r="B110" s="101" t="s">
        <v>21</v>
      </c>
      <c r="C110" s="101" t="s">
        <v>21</v>
      </c>
      <c r="D110" s="102" t="s">
        <v>71</v>
      </c>
      <c r="E110" s="106" t="s">
        <v>519</v>
      </c>
      <c r="F110" s="107">
        <v>0.84</v>
      </c>
      <c r="G110" s="107">
        <v>0.84</v>
      </c>
      <c r="H110" s="107">
        <v>0.84</v>
      </c>
      <c r="I110" s="107">
        <v>0.84</v>
      </c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8"/>
    </row>
    <row r="111" ht="19.9" customHeight="true" spans="2:40">
      <c r="B111" s="101" t="s">
        <v>21</v>
      </c>
      <c r="C111" s="101" t="s">
        <v>21</v>
      </c>
      <c r="D111" s="102"/>
      <c r="E111" s="106" t="s">
        <v>520</v>
      </c>
      <c r="F111" s="107">
        <v>15.16</v>
      </c>
      <c r="G111" s="107">
        <v>15.16</v>
      </c>
      <c r="H111" s="107">
        <v>15.16</v>
      </c>
      <c r="I111" s="107">
        <v>15.16</v>
      </c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8"/>
    </row>
    <row r="112" ht="19.9" customHeight="true" spans="1:40">
      <c r="A112" s="74"/>
      <c r="B112" s="101" t="s">
        <v>21</v>
      </c>
      <c r="C112" s="101" t="s">
        <v>21</v>
      </c>
      <c r="D112" s="102" t="s">
        <v>71</v>
      </c>
      <c r="E112" s="106" t="s">
        <v>521</v>
      </c>
      <c r="F112" s="107">
        <v>3.07</v>
      </c>
      <c r="G112" s="107">
        <v>3.07</v>
      </c>
      <c r="H112" s="107">
        <v>3.07</v>
      </c>
      <c r="I112" s="107">
        <v>3.07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8"/>
    </row>
    <row r="113" ht="19.9" customHeight="true" spans="2:40">
      <c r="B113" s="101" t="s">
        <v>21</v>
      </c>
      <c r="C113" s="101" t="s">
        <v>21</v>
      </c>
      <c r="D113" s="102" t="s">
        <v>71</v>
      </c>
      <c r="E113" s="106" t="s">
        <v>536</v>
      </c>
      <c r="F113" s="107">
        <v>0.01</v>
      </c>
      <c r="G113" s="107">
        <v>0.01</v>
      </c>
      <c r="H113" s="107">
        <v>0.01</v>
      </c>
      <c r="I113" s="107">
        <v>0.01</v>
      </c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8"/>
    </row>
    <row r="114" ht="19.9" customHeight="true" spans="2:40">
      <c r="B114" s="101" t="s">
        <v>21</v>
      </c>
      <c r="C114" s="101" t="s">
        <v>21</v>
      </c>
      <c r="D114" s="102" t="s">
        <v>71</v>
      </c>
      <c r="E114" s="106" t="s">
        <v>522</v>
      </c>
      <c r="F114" s="107">
        <v>12.08</v>
      </c>
      <c r="G114" s="107">
        <v>12.08</v>
      </c>
      <c r="H114" s="107">
        <v>12.08</v>
      </c>
      <c r="I114" s="107">
        <v>12.08</v>
      </c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8"/>
    </row>
    <row r="115" ht="19.9" customHeight="true" spans="2:40">
      <c r="B115" s="101" t="s">
        <v>21</v>
      </c>
      <c r="C115" s="101" t="s">
        <v>21</v>
      </c>
      <c r="D115" s="102"/>
      <c r="E115" s="106" t="s">
        <v>540</v>
      </c>
      <c r="F115" s="107">
        <v>452.78</v>
      </c>
      <c r="G115" s="107">
        <v>332.43</v>
      </c>
      <c r="H115" s="107">
        <v>332.43</v>
      </c>
      <c r="I115" s="107">
        <v>282.43</v>
      </c>
      <c r="J115" s="107">
        <v>50</v>
      </c>
      <c r="K115" s="107"/>
      <c r="L115" s="107"/>
      <c r="M115" s="107"/>
      <c r="N115" s="107"/>
      <c r="O115" s="107"/>
      <c r="P115" s="107"/>
      <c r="Q115" s="107">
        <v>120.35</v>
      </c>
      <c r="R115" s="107">
        <v>120.35</v>
      </c>
      <c r="S115" s="107">
        <v>120.35</v>
      </c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8"/>
    </row>
    <row r="116" ht="19.9" customHeight="true" spans="1:40">
      <c r="A116" s="74"/>
      <c r="B116" s="101" t="s">
        <v>21</v>
      </c>
      <c r="C116" s="101" t="s">
        <v>21</v>
      </c>
      <c r="D116" s="102"/>
      <c r="E116" s="106" t="s">
        <v>502</v>
      </c>
      <c r="F116" s="107">
        <v>344.32</v>
      </c>
      <c r="G116" s="107">
        <v>223.97</v>
      </c>
      <c r="H116" s="107">
        <v>223.97</v>
      </c>
      <c r="I116" s="107">
        <v>223.97</v>
      </c>
      <c r="J116" s="107"/>
      <c r="K116" s="107"/>
      <c r="L116" s="107"/>
      <c r="M116" s="107"/>
      <c r="N116" s="107"/>
      <c r="O116" s="107"/>
      <c r="P116" s="107"/>
      <c r="Q116" s="107">
        <v>120.35</v>
      </c>
      <c r="R116" s="107">
        <v>120.35</v>
      </c>
      <c r="S116" s="107">
        <v>120.35</v>
      </c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8"/>
    </row>
    <row r="117" ht="19.9" customHeight="true" spans="1:40">
      <c r="A117" s="74"/>
      <c r="B117" s="101" t="s">
        <v>21</v>
      </c>
      <c r="C117" s="101" t="s">
        <v>21</v>
      </c>
      <c r="D117" s="102" t="s">
        <v>73</v>
      </c>
      <c r="E117" s="106" t="s">
        <v>503</v>
      </c>
      <c r="F117" s="107">
        <v>120.35</v>
      </c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>
        <v>120.35</v>
      </c>
      <c r="R117" s="107">
        <v>120.35</v>
      </c>
      <c r="S117" s="107">
        <v>120.35</v>
      </c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8"/>
    </row>
    <row r="118" ht="19.9" customHeight="true" spans="2:40">
      <c r="B118" s="101" t="s">
        <v>21</v>
      </c>
      <c r="C118" s="101" t="s">
        <v>21</v>
      </c>
      <c r="D118" s="102" t="s">
        <v>73</v>
      </c>
      <c r="E118" s="106" t="s">
        <v>504</v>
      </c>
      <c r="F118" s="107">
        <v>2.87</v>
      </c>
      <c r="G118" s="107">
        <v>2.87</v>
      </c>
      <c r="H118" s="107">
        <v>2.87</v>
      </c>
      <c r="I118" s="107">
        <v>2.87</v>
      </c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8"/>
    </row>
    <row r="119" ht="19.9" customHeight="true" spans="2:40">
      <c r="B119" s="101" t="s">
        <v>21</v>
      </c>
      <c r="C119" s="101" t="s">
        <v>21</v>
      </c>
      <c r="D119" s="102" t="s">
        <v>73</v>
      </c>
      <c r="E119" s="106" t="s">
        <v>505</v>
      </c>
      <c r="F119" s="107">
        <v>81.11</v>
      </c>
      <c r="G119" s="107">
        <v>81.11</v>
      </c>
      <c r="H119" s="107">
        <v>81.11</v>
      </c>
      <c r="I119" s="107">
        <v>81.11</v>
      </c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8"/>
    </row>
    <row r="120" ht="19.9" customHeight="true" spans="2:40">
      <c r="B120" s="101" t="s">
        <v>21</v>
      </c>
      <c r="C120" s="101" t="s">
        <v>21</v>
      </c>
      <c r="D120" s="102" t="s">
        <v>73</v>
      </c>
      <c r="E120" s="106" t="s">
        <v>506</v>
      </c>
      <c r="F120" s="107">
        <v>56.61</v>
      </c>
      <c r="G120" s="107">
        <v>56.61</v>
      </c>
      <c r="H120" s="107">
        <v>56.61</v>
      </c>
      <c r="I120" s="107">
        <v>56.61</v>
      </c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8"/>
    </row>
    <row r="121" ht="19.9" customHeight="true" spans="2:40">
      <c r="B121" s="101" t="s">
        <v>21</v>
      </c>
      <c r="C121" s="101" t="s">
        <v>21</v>
      </c>
      <c r="D121" s="102" t="s">
        <v>73</v>
      </c>
      <c r="E121" s="106" t="s">
        <v>507</v>
      </c>
      <c r="F121" s="107">
        <v>37.69</v>
      </c>
      <c r="G121" s="107">
        <v>37.69</v>
      </c>
      <c r="H121" s="107">
        <v>37.69</v>
      </c>
      <c r="I121" s="107">
        <v>37.69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8"/>
    </row>
    <row r="122" ht="19.9" customHeight="true" spans="2:40">
      <c r="B122" s="101" t="s">
        <v>21</v>
      </c>
      <c r="C122" s="101" t="s">
        <v>21</v>
      </c>
      <c r="D122" s="102" t="s">
        <v>73</v>
      </c>
      <c r="E122" s="106" t="s">
        <v>508</v>
      </c>
      <c r="F122" s="107">
        <v>12.59</v>
      </c>
      <c r="G122" s="107">
        <v>12.59</v>
      </c>
      <c r="H122" s="107">
        <v>12.59</v>
      </c>
      <c r="I122" s="107">
        <v>12.59</v>
      </c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8"/>
    </row>
    <row r="123" ht="19.9" customHeight="true" spans="2:40">
      <c r="B123" s="101" t="s">
        <v>21</v>
      </c>
      <c r="C123" s="101" t="s">
        <v>21</v>
      </c>
      <c r="D123" s="102" t="s">
        <v>73</v>
      </c>
      <c r="E123" s="106" t="s">
        <v>509</v>
      </c>
      <c r="F123" s="107">
        <v>1.79</v>
      </c>
      <c r="G123" s="107">
        <v>1.79</v>
      </c>
      <c r="H123" s="107">
        <v>1.79</v>
      </c>
      <c r="I123" s="107">
        <v>1.79</v>
      </c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8"/>
    </row>
    <row r="124" ht="19.9" customHeight="true" spans="2:40">
      <c r="B124" s="101" t="s">
        <v>21</v>
      </c>
      <c r="C124" s="101" t="s">
        <v>21</v>
      </c>
      <c r="D124" s="102" t="s">
        <v>73</v>
      </c>
      <c r="E124" s="106" t="s">
        <v>510</v>
      </c>
      <c r="F124" s="107">
        <v>31.31</v>
      </c>
      <c r="G124" s="107">
        <v>31.31</v>
      </c>
      <c r="H124" s="107">
        <v>31.31</v>
      </c>
      <c r="I124" s="107">
        <v>31.31</v>
      </c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8"/>
    </row>
    <row r="125" ht="19.9" customHeight="true" spans="2:40">
      <c r="B125" s="101" t="s">
        <v>21</v>
      </c>
      <c r="C125" s="101" t="s">
        <v>21</v>
      </c>
      <c r="D125" s="102"/>
      <c r="E125" s="106" t="s">
        <v>511</v>
      </c>
      <c r="F125" s="107">
        <v>68</v>
      </c>
      <c r="G125" s="107">
        <v>68</v>
      </c>
      <c r="H125" s="107">
        <v>68</v>
      </c>
      <c r="I125" s="107">
        <v>18</v>
      </c>
      <c r="J125" s="107">
        <v>50</v>
      </c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8"/>
    </row>
    <row r="126" ht="19.9" customHeight="true" spans="1:40">
      <c r="A126" s="74"/>
      <c r="B126" s="101" t="s">
        <v>21</v>
      </c>
      <c r="C126" s="101" t="s">
        <v>21</v>
      </c>
      <c r="D126" s="102" t="s">
        <v>73</v>
      </c>
      <c r="E126" s="106" t="s">
        <v>512</v>
      </c>
      <c r="F126" s="107">
        <v>52.97</v>
      </c>
      <c r="G126" s="107">
        <v>52.97</v>
      </c>
      <c r="H126" s="107">
        <v>52.97</v>
      </c>
      <c r="I126" s="107">
        <v>2.97</v>
      </c>
      <c r="J126" s="107">
        <v>50</v>
      </c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8"/>
    </row>
    <row r="127" ht="19.9" customHeight="true" spans="2:40">
      <c r="B127" s="101" t="s">
        <v>21</v>
      </c>
      <c r="C127" s="101" t="s">
        <v>21</v>
      </c>
      <c r="D127" s="102" t="s">
        <v>73</v>
      </c>
      <c r="E127" s="106" t="s">
        <v>513</v>
      </c>
      <c r="F127" s="107">
        <v>0.4</v>
      </c>
      <c r="G127" s="107">
        <v>0.4</v>
      </c>
      <c r="H127" s="107">
        <v>0.4</v>
      </c>
      <c r="I127" s="107">
        <v>0.4</v>
      </c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8"/>
    </row>
    <row r="128" ht="19.9" customHeight="true" spans="2:40">
      <c r="B128" s="101" t="s">
        <v>21</v>
      </c>
      <c r="C128" s="101" t="s">
        <v>21</v>
      </c>
      <c r="D128" s="102" t="s">
        <v>73</v>
      </c>
      <c r="E128" s="106" t="s">
        <v>527</v>
      </c>
      <c r="F128" s="107">
        <v>0.27</v>
      </c>
      <c r="G128" s="107">
        <v>0.27</v>
      </c>
      <c r="H128" s="107">
        <v>0.27</v>
      </c>
      <c r="I128" s="107">
        <v>0.27</v>
      </c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8"/>
    </row>
    <row r="129" ht="19.9" customHeight="true" spans="2:40">
      <c r="B129" s="101" t="s">
        <v>21</v>
      </c>
      <c r="C129" s="101" t="s">
        <v>21</v>
      </c>
      <c r="D129" s="102" t="s">
        <v>73</v>
      </c>
      <c r="E129" s="106" t="s">
        <v>514</v>
      </c>
      <c r="F129" s="107">
        <v>0.63</v>
      </c>
      <c r="G129" s="107">
        <v>0.63</v>
      </c>
      <c r="H129" s="107">
        <v>0.63</v>
      </c>
      <c r="I129" s="107">
        <v>0.63</v>
      </c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8"/>
    </row>
    <row r="130" ht="19.9" customHeight="true" spans="2:40">
      <c r="B130" s="101" t="s">
        <v>21</v>
      </c>
      <c r="C130" s="101" t="s">
        <v>21</v>
      </c>
      <c r="D130" s="102" t="s">
        <v>73</v>
      </c>
      <c r="E130" s="106" t="s">
        <v>515</v>
      </c>
      <c r="F130" s="107">
        <v>0.9</v>
      </c>
      <c r="G130" s="107">
        <v>0.9</v>
      </c>
      <c r="H130" s="107">
        <v>0.9</v>
      </c>
      <c r="I130" s="107">
        <v>0.9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8"/>
    </row>
    <row r="131" ht="19.9" customHeight="true" spans="2:40">
      <c r="B131" s="101" t="s">
        <v>21</v>
      </c>
      <c r="C131" s="101" t="s">
        <v>21</v>
      </c>
      <c r="D131" s="102" t="s">
        <v>73</v>
      </c>
      <c r="E131" s="106" t="s">
        <v>516</v>
      </c>
      <c r="F131" s="107">
        <v>9</v>
      </c>
      <c r="G131" s="107">
        <v>9</v>
      </c>
      <c r="H131" s="107">
        <v>9</v>
      </c>
      <c r="I131" s="107">
        <v>9</v>
      </c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8"/>
    </row>
    <row r="132" ht="19.9" customHeight="true" spans="2:40">
      <c r="B132" s="101" t="s">
        <v>21</v>
      </c>
      <c r="C132" s="101" t="s">
        <v>21</v>
      </c>
      <c r="D132" s="102" t="s">
        <v>73</v>
      </c>
      <c r="E132" s="106" t="s">
        <v>517</v>
      </c>
      <c r="F132" s="107">
        <v>0.72</v>
      </c>
      <c r="G132" s="107">
        <v>0.72</v>
      </c>
      <c r="H132" s="107">
        <v>0.72</v>
      </c>
      <c r="I132" s="107">
        <v>0.72</v>
      </c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8"/>
    </row>
    <row r="133" ht="19.9" customHeight="true" spans="2:40">
      <c r="B133" s="101" t="s">
        <v>21</v>
      </c>
      <c r="C133" s="101" t="s">
        <v>21</v>
      </c>
      <c r="D133" s="102" t="s">
        <v>73</v>
      </c>
      <c r="E133" s="106" t="s">
        <v>518</v>
      </c>
      <c r="F133" s="107">
        <v>1.44</v>
      </c>
      <c r="G133" s="107">
        <v>1.44</v>
      </c>
      <c r="H133" s="107">
        <v>1.44</v>
      </c>
      <c r="I133" s="107">
        <v>1.44</v>
      </c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8"/>
    </row>
    <row r="134" ht="19.9" customHeight="true" spans="2:40">
      <c r="B134" s="101" t="s">
        <v>21</v>
      </c>
      <c r="C134" s="101" t="s">
        <v>21</v>
      </c>
      <c r="D134" s="102" t="s">
        <v>73</v>
      </c>
      <c r="E134" s="106" t="s">
        <v>519</v>
      </c>
      <c r="F134" s="107">
        <v>1.67</v>
      </c>
      <c r="G134" s="107">
        <v>1.67</v>
      </c>
      <c r="H134" s="107">
        <v>1.67</v>
      </c>
      <c r="I134" s="107">
        <v>1.67</v>
      </c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8"/>
    </row>
    <row r="135" ht="19.9" customHeight="true" spans="2:40">
      <c r="B135" s="101" t="s">
        <v>21</v>
      </c>
      <c r="C135" s="101" t="s">
        <v>21</v>
      </c>
      <c r="D135" s="102"/>
      <c r="E135" s="106" t="s">
        <v>520</v>
      </c>
      <c r="F135" s="107">
        <v>40.46</v>
      </c>
      <c r="G135" s="107">
        <v>40.46</v>
      </c>
      <c r="H135" s="107">
        <v>40.46</v>
      </c>
      <c r="I135" s="107">
        <v>40.46</v>
      </c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8"/>
    </row>
    <row r="136" ht="19.9" customHeight="true" spans="1:40">
      <c r="A136" s="74"/>
      <c r="B136" s="101" t="s">
        <v>21</v>
      </c>
      <c r="C136" s="101" t="s">
        <v>21</v>
      </c>
      <c r="D136" s="102" t="s">
        <v>73</v>
      </c>
      <c r="E136" s="106" t="s">
        <v>521</v>
      </c>
      <c r="F136" s="107">
        <v>8.4</v>
      </c>
      <c r="G136" s="107">
        <v>8.4</v>
      </c>
      <c r="H136" s="107">
        <v>8.4</v>
      </c>
      <c r="I136" s="107">
        <v>8.4</v>
      </c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8"/>
    </row>
    <row r="137" ht="19.9" customHeight="true" spans="2:40">
      <c r="B137" s="101" t="s">
        <v>21</v>
      </c>
      <c r="C137" s="101" t="s">
        <v>21</v>
      </c>
      <c r="D137" s="102" t="s">
        <v>73</v>
      </c>
      <c r="E137" s="106" t="s">
        <v>536</v>
      </c>
      <c r="F137" s="107">
        <v>0.01</v>
      </c>
      <c r="G137" s="107">
        <v>0.01</v>
      </c>
      <c r="H137" s="107">
        <v>0.01</v>
      </c>
      <c r="I137" s="107">
        <v>0.01</v>
      </c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8"/>
    </row>
    <row r="138" ht="19.9" customHeight="true" spans="2:40">
      <c r="B138" s="101" t="s">
        <v>21</v>
      </c>
      <c r="C138" s="101" t="s">
        <v>21</v>
      </c>
      <c r="D138" s="102" t="s">
        <v>73</v>
      </c>
      <c r="E138" s="106" t="s">
        <v>522</v>
      </c>
      <c r="F138" s="107">
        <v>32.05</v>
      </c>
      <c r="G138" s="107">
        <v>32.05</v>
      </c>
      <c r="H138" s="107">
        <v>32.05</v>
      </c>
      <c r="I138" s="107">
        <v>32.05</v>
      </c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8"/>
    </row>
    <row r="139" ht="19.9" customHeight="true" spans="2:40">
      <c r="B139" s="101" t="s">
        <v>21</v>
      </c>
      <c r="C139" s="101" t="s">
        <v>21</v>
      </c>
      <c r="D139" s="102"/>
      <c r="E139" s="106" t="s">
        <v>541</v>
      </c>
      <c r="F139" s="107">
        <v>512.36</v>
      </c>
      <c r="G139" s="107">
        <v>512.36</v>
      </c>
      <c r="H139" s="107">
        <v>512.36</v>
      </c>
      <c r="I139" s="107">
        <v>442.36</v>
      </c>
      <c r="J139" s="107">
        <v>70</v>
      </c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8"/>
    </row>
    <row r="140" ht="19.9" customHeight="true" spans="1:40">
      <c r="A140" s="74"/>
      <c r="B140" s="101" t="s">
        <v>21</v>
      </c>
      <c r="C140" s="101" t="s">
        <v>21</v>
      </c>
      <c r="D140" s="102"/>
      <c r="E140" s="106" t="s">
        <v>502</v>
      </c>
      <c r="F140" s="107">
        <v>336.52</v>
      </c>
      <c r="G140" s="107">
        <v>336.52</v>
      </c>
      <c r="H140" s="107">
        <v>336.52</v>
      </c>
      <c r="I140" s="107">
        <v>336.52</v>
      </c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8"/>
    </row>
    <row r="141" ht="19.9" customHeight="true" spans="1:40">
      <c r="A141" s="74"/>
      <c r="B141" s="101" t="s">
        <v>21</v>
      </c>
      <c r="C141" s="101" t="s">
        <v>21</v>
      </c>
      <c r="D141" s="102" t="s">
        <v>75</v>
      </c>
      <c r="E141" s="106" t="s">
        <v>503</v>
      </c>
      <c r="F141" s="107">
        <v>109.68</v>
      </c>
      <c r="G141" s="107">
        <v>109.68</v>
      </c>
      <c r="H141" s="107">
        <v>109.68</v>
      </c>
      <c r="I141" s="107">
        <v>109.68</v>
      </c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8"/>
    </row>
    <row r="142" ht="19.9" customHeight="true" spans="2:40">
      <c r="B142" s="101" t="s">
        <v>21</v>
      </c>
      <c r="C142" s="101" t="s">
        <v>21</v>
      </c>
      <c r="D142" s="102" t="s">
        <v>75</v>
      </c>
      <c r="E142" s="106" t="s">
        <v>504</v>
      </c>
      <c r="F142" s="107">
        <v>2</v>
      </c>
      <c r="G142" s="107">
        <v>2</v>
      </c>
      <c r="H142" s="107">
        <v>2</v>
      </c>
      <c r="I142" s="107">
        <v>2</v>
      </c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8"/>
    </row>
    <row r="143" ht="19.9" customHeight="true" spans="2:40">
      <c r="B143" s="101" t="s">
        <v>21</v>
      </c>
      <c r="C143" s="101" t="s">
        <v>21</v>
      </c>
      <c r="D143" s="102" t="s">
        <v>75</v>
      </c>
      <c r="E143" s="106" t="s">
        <v>505</v>
      </c>
      <c r="F143" s="107">
        <v>84.98</v>
      </c>
      <c r="G143" s="107">
        <v>84.98</v>
      </c>
      <c r="H143" s="107">
        <v>84.98</v>
      </c>
      <c r="I143" s="107">
        <v>84.98</v>
      </c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8"/>
    </row>
    <row r="144" ht="19.9" customHeight="true" spans="2:40">
      <c r="B144" s="101" t="s">
        <v>21</v>
      </c>
      <c r="C144" s="101" t="s">
        <v>21</v>
      </c>
      <c r="D144" s="102" t="s">
        <v>75</v>
      </c>
      <c r="E144" s="106" t="s">
        <v>506</v>
      </c>
      <c r="F144" s="107">
        <v>58.91</v>
      </c>
      <c r="G144" s="107">
        <v>58.91</v>
      </c>
      <c r="H144" s="107">
        <v>58.91</v>
      </c>
      <c r="I144" s="107">
        <v>58.91</v>
      </c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8"/>
    </row>
    <row r="145" ht="19.9" customHeight="true" spans="2:40">
      <c r="B145" s="101" t="s">
        <v>21</v>
      </c>
      <c r="C145" s="101" t="s">
        <v>21</v>
      </c>
      <c r="D145" s="102" t="s">
        <v>75</v>
      </c>
      <c r="E145" s="106" t="s">
        <v>507</v>
      </c>
      <c r="F145" s="107">
        <v>36.61</v>
      </c>
      <c r="G145" s="107">
        <v>36.61</v>
      </c>
      <c r="H145" s="107">
        <v>36.61</v>
      </c>
      <c r="I145" s="107">
        <v>36.61</v>
      </c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8"/>
    </row>
    <row r="146" ht="19.9" customHeight="true" spans="2:40">
      <c r="B146" s="101" t="s">
        <v>21</v>
      </c>
      <c r="C146" s="101" t="s">
        <v>21</v>
      </c>
      <c r="D146" s="102" t="s">
        <v>75</v>
      </c>
      <c r="E146" s="106" t="s">
        <v>508</v>
      </c>
      <c r="F146" s="107">
        <v>11.94</v>
      </c>
      <c r="G146" s="107">
        <v>11.94</v>
      </c>
      <c r="H146" s="107">
        <v>11.94</v>
      </c>
      <c r="I146" s="107">
        <v>11.94</v>
      </c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8"/>
    </row>
    <row r="147" ht="19.9" customHeight="true" spans="2:40">
      <c r="B147" s="101" t="s">
        <v>21</v>
      </c>
      <c r="C147" s="101" t="s">
        <v>21</v>
      </c>
      <c r="D147" s="102" t="s">
        <v>75</v>
      </c>
      <c r="E147" s="106" t="s">
        <v>509</v>
      </c>
      <c r="F147" s="107">
        <v>1.74</v>
      </c>
      <c r="G147" s="107">
        <v>1.74</v>
      </c>
      <c r="H147" s="107">
        <v>1.74</v>
      </c>
      <c r="I147" s="107">
        <v>1.74</v>
      </c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8"/>
    </row>
    <row r="148" ht="19.9" customHeight="true" spans="2:40">
      <c r="B148" s="101" t="s">
        <v>21</v>
      </c>
      <c r="C148" s="101" t="s">
        <v>21</v>
      </c>
      <c r="D148" s="102" t="s">
        <v>75</v>
      </c>
      <c r="E148" s="106" t="s">
        <v>510</v>
      </c>
      <c r="F148" s="107">
        <v>30.67</v>
      </c>
      <c r="G148" s="107">
        <v>30.67</v>
      </c>
      <c r="H148" s="107">
        <v>30.67</v>
      </c>
      <c r="I148" s="107">
        <v>30.67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8"/>
    </row>
    <row r="149" ht="19.9" customHeight="true" spans="2:40">
      <c r="B149" s="101" t="s">
        <v>21</v>
      </c>
      <c r="C149" s="101" t="s">
        <v>21</v>
      </c>
      <c r="D149" s="102"/>
      <c r="E149" s="106" t="s">
        <v>511</v>
      </c>
      <c r="F149" s="107">
        <v>89</v>
      </c>
      <c r="G149" s="107">
        <v>89</v>
      </c>
      <c r="H149" s="107">
        <v>89</v>
      </c>
      <c r="I149" s="107">
        <v>19</v>
      </c>
      <c r="J149" s="107">
        <v>70</v>
      </c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8"/>
    </row>
    <row r="150" ht="19.9" customHeight="true" spans="1:40">
      <c r="A150" s="74"/>
      <c r="B150" s="101" t="s">
        <v>21</v>
      </c>
      <c r="C150" s="101" t="s">
        <v>21</v>
      </c>
      <c r="D150" s="102" t="s">
        <v>75</v>
      </c>
      <c r="E150" s="106" t="s">
        <v>512</v>
      </c>
      <c r="F150" s="107">
        <v>3.14</v>
      </c>
      <c r="G150" s="107">
        <v>3.14</v>
      </c>
      <c r="H150" s="107">
        <v>3.14</v>
      </c>
      <c r="I150" s="107">
        <v>3.14</v>
      </c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8"/>
    </row>
    <row r="151" ht="19.9" customHeight="true" spans="2:40">
      <c r="B151" s="101" t="s">
        <v>21</v>
      </c>
      <c r="C151" s="101" t="s">
        <v>21</v>
      </c>
      <c r="D151" s="102" t="s">
        <v>75</v>
      </c>
      <c r="E151" s="106" t="s">
        <v>513</v>
      </c>
      <c r="F151" s="107">
        <v>0.42</v>
      </c>
      <c r="G151" s="107">
        <v>0.42</v>
      </c>
      <c r="H151" s="107">
        <v>0.42</v>
      </c>
      <c r="I151" s="107">
        <v>0.42</v>
      </c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8"/>
    </row>
    <row r="152" ht="19.9" customHeight="true" spans="2:40">
      <c r="B152" s="101" t="s">
        <v>21</v>
      </c>
      <c r="C152" s="101" t="s">
        <v>21</v>
      </c>
      <c r="D152" s="102" t="s">
        <v>75</v>
      </c>
      <c r="E152" s="106" t="s">
        <v>527</v>
      </c>
      <c r="F152" s="107">
        <v>0.29</v>
      </c>
      <c r="G152" s="107">
        <v>0.29</v>
      </c>
      <c r="H152" s="107">
        <v>0.29</v>
      </c>
      <c r="I152" s="107">
        <v>0.29</v>
      </c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8"/>
    </row>
    <row r="153" ht="19.9" customHeight="true" spans="2:40">
      <c r="B153" s="101" t="s">
        <v>21</v>
      </c>
      <c r="C153" s="101" t="s">
        <v>21</v>
      </c>
      <c r="D153" s="102" t="s">
        <v>75</v>
      </c>
      <c r="E153" s="106" t="s">
        <v>514</v>
      </c>
      <c r="F153" s="107">
        <v>0.67</v>
      </c>
      <c r="G153" s="107">
        <v>0.67</v>
      </c>
      <c r="H153" s="107">
        <v>0.67</v>
      </c>
      <c r="I153" s="107">
        <v>0.67</v>
      </c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8"/>
    </row>
    <row r="154" ht="19.9" customHeight="true" spans="2:40">
      <c r="B154" s="101" t="s">
        <v>21</v>
      </c>
      <c r="C154" s="101" t="s">
        <v>21</v>
      </c>
      <c r="D154" s="102" t="s">
        <v>75</v>
      </c>
      <c r="E154" s="106" t="s">
        <v>515</v>
      </c>
      <c r="F154" s="107">
        <v>0.95</v>
      </c>
      <c r="G154" s="107">
        <v>0.95</v>
      </c>
      <c r="H154" s="107">
        <v>0.95</v>
      </c>
      <c r="I154" s="107">
        <v>0.95</v>
      </c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8"/>
    </row>
    <row r="155" ht="19.9" customHeight="true" spans="2:40">
      <c r="B155" s="101" t="s">
        <v>21</v>
      </c>
      <c r="C155" s="101" t="s">
        <v>21</v>
      </c>
      <c r="D155" s="102" t="s">
        <v>75</v>
      </c>
      <c r="E155" s="106" t="s">
        <v>516</v>
      </c>
      <c r="F155" s="107">
        <v>9.5</v>
      </c>
      <c r="G155" s="107">
        <v>9.5</v>
      </c>
      <c r="H155" s="107">
        <v>9.5</v>
      </c>
      <c r="I155" s="107">
        <v>9.5</v>
      </c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8"/>
    </row>
    <row r="156" ht="19.9" customHeight="true" spans="2:40">
      <c r="B156" s="101" t="s">
        <v>21</v>
      </c>
      <c r="C156" s="101" t="s">
        <v>21</v>
      </c>
      <c r="D156" s="102" t="s">
        <v>75</v>
      </c>
      <c r="E156" s="106" t="s">
        <v>517</v>
      </c>
      <c r="F156" s="107">
        <v>0.76</v>
      </c>
      <c r="G156" s="107">
        <v>0.76</v>
      </c>
      <c r="H156" s="107">
        <v>0.76</v>
      </c>
      <c r="I156" s="107">
        <v>0.76</v>
      </c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8"/>
    </row>
    <row r="157" ht="19.9" customHeight="true" spans="2:40">
      <c r="B157" s="101" t="s">
        <v>21</v>
      </c>
      <c r="C157" s="101" t="s">
        <v>21</v>
      </c>
      <c r="D157" s="102" t="s">
        <v>75</v>
      </c>
      <c r="E157" s="106" t="s">
        <v>530</v>
      </c>
      <c r="F157" s="107">
        <v>70</v>
      </c>
      <c r="G157" s="107">
        <v>70</v>
      </c>
      <c r="H157" s="107">
        <v>70</v>
      </c>
      <c r="I157" s="107"/>
      <c r="J157" s="107">
        <v>70</v>
      </c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8"/>
    </row>
    <row r="158" ht="19.9" customHeight="true" spans="2:40">
      <c r="B158" s="101" t="s">
        <v>21</v>
      </c>
      <c r="C158" s="101" t="s">
        <v>21</v>
      </c>
      <c r="D158" s="102" t="s">
        <v>75</v>
      </c>
      <c r="E158" s="106" t="s">
        <v>518</v>
      </c>
      <c r="F158" s="107">
        <v>1.52</v>
      </c>
      <c r="G158" s="107">
        <v>1.52</v>
      </c>
      <c r="H158" s="107">
        <v>1.52</v>
      </c>
      <c r="I158" s="107">
        <v>1.52</v>
      </c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8"/>
    </row>
    <row r="159" ht="19.9" customHeight="true" spans="2:40">
      <c r="B159" s="101" t="s">
        <v>21</v>
      </c>
      <c r="C159" s="101" t="s">
        <v>21</v>
      </c>
      <c r="D159" s="102" t="s">
        <v>75</v>
      </c>
      <c r="E159" s="106" t="s">
        <v>519</v>
      </c>
      <c r="F159" s="107">
        <v>1.77</v>
      </c>
      <c r="G159" s="107">
        <v>1.77</v>
      </c>
      <c r="H159" s="107">
        <v>1.77</v>
      </c>
      <c r="I159" s="107">
        <v>1.77</v>
      </c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8"/>
    </row>
    <row r="160" ht="19.9" customHeight="true" spans="2:40">
      <c r="B160" s="101" t="s">
        <v>21</v>
      </c>
      <c r="C160" s="101" t="s">
        <v>21</v>
      </c>
      <c r="D160" s="102"/>
      <c r="E160" s="106" t="s">
        <v>520</v>
      </c>
      <c r="F160" s="107">
        <v>86.84</v>
      </c>
      <c r="G160" s="107">
        <v>86.84</v>
      </c>
      <c r="H160" s="107">
        <v>86.84</v>
      </c>
      <c r="I160" s="107">
        <v>86.84</v>
      </c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8"/>
    </row>
    <row r="161" ht="19.9" customHeight="true" spans="1:40">
      <c r="A161" s="74"/>
      <c r="B161" s="101" t="s">
        <v>21</v>
      </c>
      <c r="C161" s="101" t="s">
        <v>21</v>
      </c>
      <c r="D161" s="102" t="s">
        <v>75</v>
      </c>
      <c r="E161" s="106" t="s">
        <v>535</v>
      </c>
      <c r="F161" s="107">
        <v>2.24</v>
      </c>
      <c r="G161" s="107">
        <v>2.24</v>
      </c>
      <c r="H161" s="107">
        <v>2.24</v>
      </c>
      <c r="I161" s="107">
        <v>2.24</v>
      </c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8"/>
    </row>
    <row r="162" ht="19.9" customHeight="true" spans="2:40">
      <c r="B162" s="101" t="s">
        <v>21</v>
      </c>
      <c r="C162" s="101" t="s">
        <v>21</v>
      </c>
      <c r="D162" s="102" t="s">
        <v>75</v>
      </c>
      <c r="E162" s="106" t="s">
        <v>521</v>
      </c>
      <c r="F162" s="107">
        <v>16.51</v>
      </c>
      <c r="G162" s="107">
        <v>16.51</v>
      </c>
      <c r="H162" s="107">
        <v>16.51</v>
      </c>
      <c r="I162" s="107">
        <v>16.51</v>
      </c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8"/>
    </row>
    <row r="163" ht="19.9" customHeight="true" spans="2:40">
      <c r="B163" s="101" t="s">
        <v>21</v>
      </c>
      <c r="C163" s="101" t="s">
        <v>21</v>
      </c>
      <c r="D163" s="102" t="s">
        <v>75</v>
      </c>
      <c r="E163" s="106" t="s">
        <v>536</v>
      </c>
      <c r="F163" s="107">
        <v>0.02</v>
      </c>
      <c r="G163" s="107">
        <v>0.02</v>
      </c>
      <c r="H163" s="107">
        <v>0.02</v>
      </c>
      <c r="I163" s="107">
        <v>0.02</v>
      </c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8"/>
    </row>
    <row r="164" ht="19.9" customHeight="true" spans="2:40">
      <c r="B164" s="101" t="s">
        <v>21</v>
      </c>
      <c r="C164" s="101" t="s">
        <v>21</v>
      </c>
      <c r="D164" s="102" t="s">
        <v>75</v>
      </c>
      <c r="E164" s="106" t="s">
        <v>522</v>
      </c>
      <c r="F164" s="107">
        <v>68.08</v>
      </c>
      <c r="G164" s="107">
        <v>68.08</v>
      </c>
      <c r="H164" s="107">
        <v>68.08</v>
      </c>
      <c r="I164" s="107">
        <v>68.08</v>
      </c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8"/>
    </row>
    <row r="165" ht="19.9" customHeight="true" spans="2:40">
      <c r="B165" s="101" t="s">
        <v>21</v>
      </c>
      <c r="C165" s="101" t="s">
        <v>21</v>
      </c>
      <c r="D165" s="102"/>
      <c r="E165" s="106" t="s">
        <v>542</v>
      </c>
      <c r="F165" s="107">
        <v>8400</v>
      </c>
      <c r="G165" s="107">
        <v>5837.94</v>
      </c>
      <c r="H165" s="107">
        <v>5837.94</v>
      </c>
      <c r="I165" s="107">
        <v>5837.94</v>
      </c>
      <c r="J165" s="107"/>
      <c r="K165" s="107"/>
      <c r="L165" s="107"/>
      <c r="M165" s="107"/>
      <c r="N165" s="107"/>
      <c r="O165" s="107"/>
      <c r="P165" s="107"/>
      <c r="Q165" s="107">
        <v>2561.58</v>
      </c>
      <c r="R165" s="107">
        <v>2561.58</v>
      </c>
      <c r="S165" s="107">
        <v>2561.58</v>
      </c>
      <c r="T165" s="107"/>
      <c r="U165" s="107"/>
      <c r="V165" s="107"/>
      <c r="W165" s="107"/>
      <c r="X165" s="107"/>
      <c r="Y165" s="107"/>
      <c r="Z165" s="107"/>
      <c r="AA165" s="107">
        <v>0.48</v>
      </c>
      <c r="AB165" s="107">
        <v>0.48</v>
      </c>
      <c r="AC165" s="107"/>
      <c r="AD165" s="107">
        <v>0.48</v>
      </c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8"/>
    </row>
    <row r="166" ht="19.9" customHeight="true" spans="1:40">
      <c r="A166" s="74"/>
      <c r="B166" s="101" t="s">
        <v>21</v>
      </c>
      <c r="C166" s="101" t="s">
        <v>21</v>
      </c>
      <c r="D166" s="102"/>
      <c r="E166" s="106" t="s">
        <v>502</v>
      </c>
      <c r="F166" s="107">
        <v>8163.01</v>
      </c>
      <c r="G166" s="107">
        <v>5601.43</v>
      </c>
      <c r="H166" s="107">
        <v>5601.43</v>
      </c>
      <c r="I166" s="107">
        <v>5601.43</v>
      </c>
      <c r="J166" s="107"/>
      <c r="K166" s="107"/>
      <c r="L166" s="107"/>
      <c r="M166" s="107"/>
      <c r="N166" s="107"/>
      <c r="O166" s="107"/>
      <c r="P166" s="107"/>
      <c r="Q166" s="107">
        <v>2561.58</v>
      </c>
      <c r="R166" s="107">
        <v>2561.58</v>
      </c>
      <c r="S166" s="107">
        <v>2561.58</v>
      </c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8"/>
    </row>
    <row r="167" ht="19.9" customHeight="true" spans="1:40">
      <c r="A167" s="74"/>
      <c r="B167" s="101" t="s">
        <v>21</v>
      </c>
      <c r="C167" s="101" t="s">
        <v>21</v>
      </c>
      <c r="D167" s="102" t="s">
        <v>77</v>
      </c>
      <c r="E167" s="106" t="s">
        <v>503</v>
      </c>
      <c r="F167" s="107">
        <v>2561.58</v>
      </c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>
        <v>2561.58</v>
      </c>
      <c r="R167" s="107">
        <v>2561.58</v>
      </c>
      <c r="S167" s="107">
        <v>2561.58</v>
      </c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8"/>
    </row>
    <row r="168" ht="19.9" customHeight="true" spans="2:40">
      <c r="B168" s="101" t="s">
        <v>21</v>
      </c>
      <c r="C168" s="101" t="s">
        <v>21</v>
      </c>
      <c r="D168" s="102" t="s">
        <v>77</v>
      </c>
      <c r="E168" s="106" t="s">
        <v>504</v>
      </c>
      <c r="F168" s="107">
        <v>53.44</v>
      </c>
      <c r="G168" s="107">
        <v>53.44</v>
      </c>
      <c r="H168" s="107">
        <v>53.44</v>
      </c>
      <c r="I168" s="107">
        <v>53.44</v>
      </c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8"/>
    </row>
    <row r="169" ht="19.9" customHeight="true" spans="2:40">
      <c r="B169" s="101" t="s">
        <v>21</v>
      </c>
      <c r="C169" s="101" t="s">
        <v>21</v>
      </c>
      <c r="D169" s="102" t="s">
        <v>77</v>
      </c>
      <c r="E169" s="106" t="s">
        <v>505</v>
      </c>
      <c r="F169" s="107">
        <v>2065.56</v>
      </c>
      <c r="G169" s="107">
        <v>2065.56</v>
      </c>
      <c r="H169" s="107">
        <v>2065.56</v>
      </c>
      <c r="I169" s="107">
        <v>2065.56</v>
      </c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8"/>
    </row>
    <row r="170" ht="19.9" customHeight="true" spans="2:40">
      <c r="B170" s="101" t="s">
        <v>21</v>
      </c>
      <c r="C170" s="101" t="s">
        <v>21</v>
      </c>
      <c r="D170" s="102" t="s">
        <v>77</v>
      </c>
      <c r="E170" s="106" t="s">
        <v>506</v>
      </c>
      <c r="F170" s="107">
        <v>1521.91</v>
      </c>
      <c r="G170" s="107">
        <v>1521.91</v>
      </c>
      <c r="H170" s="107">
        <v>1521.91</v>
      </c>
      <c r="I170" s="107">
        <v>1521.91</v>
      </c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8"/>
    </row>
    <row r="171" ht="19.9" customHeight="true" spans="2:40">
      <c r="B171" s="101" t="s">
        <v>21</v>
      </c>
      <c r="C171" s="101" t="s">
        <v>21</v>
      </c>
      <c r="D171" s="102" t="s">
        <v>77</v>
      </c>
      <c r="E171" s="106" t="s">
        <v>507</v>
      </c>
      <c r="F171" s="107">
        <v>876.25</v>
      </c>
      <c r="G171" s="107">
        <v>876.25</v>
      </c>
      <c r="H171" s="107">
        <v>876.25</v>
      </c>
      <c r="I171" s="107">
        <v>876.25</v>
      </c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8"/>
    </row>
    <row r="172" ht="19.9" customHeight="true" spans="2:40">
      <c r="B172" s="101" t="s">
        <v>21</v>
      </c>
      <c r="C172" s="101" t="s">
        <v>21</v>
      </c>
      <c r="D172" s="102" t="s">
        <v>77</v>
      </c>
      <c r="E172" s="106" t="s">
        <v>508</v>
      </c>
      <c r="F172" s="107">
        <v>289.59</v>
      </c>
      <c r="G172" s="107">
        <v>289.59</v>
      </c>
      <c r="H172" s="107">
        <v>289.59</v>
      </c>
      <c r="I172" s="107">
        <v>289.59</v>
      </c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8"/>
    </row>
    <row r="173" ht="19.9" customHeight="true" spans="2:40">
      <c r="B173" s="101" t="s">
        <v>21</v>
      </c>
      <c r="C173" s="101" t="s">
        <v>21</v>
      </c>
      <c r="D173" s="102" t="s">
        <v>77</v>
      </c>
      <c r="E173" s="106" t="s">
        <v>509</v>
      </c>
      <c r="F173" s="107">
        <v>50.38</v>
      </c>
      <c r="G173" s="107">
        <v>50.38</v>
      </c>
      <c r="H173" s="107">
        <v>50.38</v>
      </c>
      <c r="I173" s="107">
        <v>50.38</v>
      </c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8"/>
    </row>
    <row r="174" ht="19.9" customHeight="true" spans="2:40">
      <c r="B174" s="101" t="s">
        <v>21</v>
      </c>
      <c r="C174" s="101" t="s">
        <v>21</v>
      </c>
      <c r="D174" s="102" t="s">
        <v>77</v>
      </c>
      <c r="E174" s="106" t="s">
        <v>510</v>
      </c>
      <c r="F174" s="107">
        <v>744.3</v>
      </c>
      <c r="G174" s="107">
        <v>744.3</v>
      </c>
      <c r="H174" s="107">
        <v>744.3</v>
      </c>
      <c r="I174" s="107">
        <v>744.3</v>
      </c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8"/>
    </row>
    <row r="175" ht="19.9" customHeight="true" spans="2:40">
      <c r="B175" s="101" t="s">
        <v>21</v>
      </c>
      <c r="C175" s="101" t="s">
        <v>21</v>
      </c>
      <c r="D175" s="102"/>
      <c r="E175" s="106" t="s">
        <v>511</v>
      </c>
      <c r="F175" s="107">
        <v>0.48</v>
      </c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>
        <v>0.48</v>
      </c>
      <c r="AB175" s="107">
        <v>0.48</v>
      </c>
      <c r="AC175" s="107"/>
      <c r="AD175" s="107">
        <v>0.48</v>
      </c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8"/>
    </row>
    <row r="176" ht="19.9" customHeight="true" spans="1:40">
      <c r="A176" s="74"/>
      <c r="B176" s="101" t="s">
        <v>21</v>
      </c>
      <c r="C176" s="101" t="s">
        <v>21</v>
      </c>
      <c r="D176" s="102" t="s">
        <v>77</v>
      </c>
      <c r="E176" s="106" t="s">
        <v>512</v>
      </c>
      <c r="F176" s="107">
        <v>0.48</v>
      </c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>
        <v>0.48</v>
      </c>
      <c r="AB176" s="107">
        <v>0.48</v>
      </c>
      <c r="AC176" s="107"/>
      <c r="AD176" s="107">
        <v>0.48</v>
      </c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8"/>
    </row>
    <row r="177" ht="19.9" customHeight="true" spans="2:40">
      <c r="B177" s="101" t="s">
        <v>21</v>
      </c>
      <c r="C177" s="101" t="s">
        <v>21</v>
      </c>
      <c r="D177" s="102"/>
      <c r="E177" s="106" t="s">
        <v>520</v>
      </c>
      <c r="F177" s="107">
        <v>236.51</v>
      </c>
      <c r="G177" s="107">
        <v>236.51</v>
      </c>
      <c r="H177" s="107">
        <v>236.51</v>
      </c>
      <c r="I177" s="107">
        <v>236.51</v>
      </c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8"/>
    </row>
    <row r="178" ht="19.9" customHeight="true" spans="1:40">
      <c r="A178" s="74"/>
      <c r="B178" s="101" t="s">
        <v>21</v>
      </c>
      <c r="C178" s="101" t="s">
        <v>21</v>
      </c>
      <c r="D178" s="102" t="s">
        <v>77</v>
      </c>
      <c r="E178" s="106" t="s">
        <v>535</v>
      </c>
      <c r="F178" s="107">
        <v>11.01</v>
      </c>
      <c r="G178" s="107">
        <v>11.01</v>
      </c>
      <c r="H178" s="107">
        <v>11.01</v>
      </c>
      <c r="I178" s="107">
        <v>11.01</v>
      </c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8"/>
    </row>
    <row r="179" ht="19.9" customHeight="true" spans="2:40">
      <c r="B179" s="101" t="s">
        <v>21</v>
      </c>
      <c r="C179" s="101" t="s">
        <v>21</v>
      </c>
      <c r="D179" s="102" t="s">
        <v>77</v>
      </c>
      <c r="E179" s="106" t="s">
        <v>521</v>
      </c>
      <c r="F179" s="107">
        <v>46.86</v>
      </c>
      <c r="G179" s="107">
        <v>46.86</v>
      </c>
      <c r="H179" s="107">
        <v>46.86</v>
      </c>
      <c r="I179" s="107">
        <v>46.86</v>
      </c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8"/>
    </row>
    <row r="180" ht="19.9" customHeight="true" spans="2:40">
      <c r="B180" s="101" t="s">
        <v>21</v>
      </c>
      <c r="C180" s="101" t="s">
        <v>21</v>
      </c>
      <c r="D180" s="102" t="s">
        <v>77</v>
      </c>
      <c r="E180" s="106" t="s">
        <v>536</v>
      </c>
      <c r="F180" s="107">
        <v>0.24</v>
      </c>
      <c r="G180" s="107">
        <v>0.24</v>
      </c>
      <c r="H180" s="107">
        <v>0.24</v>
      </c>
      <c r="I180" s="107">
        <v>0.24</v>
      </c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8"/>
    </row>
    <row r="181" ht="19.9" customHeight="true" spans="2:40">
      <c r="B181" s="101" t="s">
        <v>21</v>
      </c>
      <c r="C181" s="101" t="s">
        <v>21</v>
      </c>
      <c r="D181" s="102" t="s">
        <v>77</v>
      </c>
      <c r="E181" s="106" t="s">
        <v>522</v>
      </c>
      <c r="F181" s="107">
        <v>178.41</v>
      </c>
      <c r="G181" s="107">
        <v>178.41</v>
      </c>
      <c r="H181" s="107">
        <v>178.41</v>
      </c>
      <c r="I181" s="107">
        <v>178.41</v>
      </c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8"/>
    </row>
    <row r="182" ht="19.9" customHeight="true" spans="2:40">
      <c r="B182" s="101" t="s">
        <v>21</v>
      </c>
      <c r="C182" s="101" t="s">
        <v>21</v>
      </c>
      <c r="D182" s="102"/>
      <c r="E182" s="106" t="s">
        <v>543</v>
      </c>
      <c r="F182" s="107">
        <v>7428.28</v>
      </c>
      <c r="G182" s="107">
        <v>5193.45</v>
      </c>
      <c r="H182" s="107">
        <v>5193.45</v>
      </c>
      <c r="I182" s="107">
        <v>5193.45</v>
      </c>
      <c r="J182" s="107"/>
      <c r="K182" s="107"/>
      <c r="L182" s="107"/>
      <c r="M182" s="107"/>
      <c r="N182" s="107"/>
      <c r="O182" s="107"/>
      <c r="P182" s="107"/>
      <c r="Q182" s="107">
        <v>2234.83</v>
      </c>
      <c r="R182" s="107">
        <v>2234.83</v>
      </c>
      <c r="S182" s="107">
        <v>2234.83</v>
      </c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8"/>
    </row>
    <row r="183" ht="19.9" customHeight="true" spans="1:40">
      <c r="A183" s="74"/>
      <c r="B183" s="101" t="s">
        <v>21</v>
      </c>
      <c r="C183" s="101" t="s">
        <v>21</v>
      </c>
      <c r="D183" s="102"/>
      <c r="E183" s="106" t="s">
        <v>502</v>
      </c>
      <c r="F183" s="107">
        <v>7117.03</v>
      </c>
      <c r="G183" s="107">
        <v>4882.21</v>
      </c>
      <c r="H183" s="107">
        <v>4882.21</v>
      </c>
      <c r="I183" s="107">
        <v>4882.21</v>
      </c>
      <c r="J183" s="107"/>
      <c r="K183" s="107"/>
      <c r="L183" s="107"/>
      <c r="M183" s="107"/>
      <c r="N183" s="107"/>
      <c r="O183" s="107"/>
      <c r="P183" s="107"/>
      <c r="Q183" s="107">
        <v>2234.83</v>
      </c>
      <c r="R183" s="107">
        <v>2234.83</v>
      </c>
      <c r="S183" s="107">
        <v>2234.83</v>
      </c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8"/>
    </row>
    <row r="184" ht="19.9" customHeight="true" spans="1:40">
      <c r="A184" s="74"/>
      <c r="B184" s="101" t="s">
        <v>21</v>
      </c>
      <c r="C184" s="101" t="s">
        <v>21</v>
      </c>
      <c r="D184" s="102" t="s">
        <v>79</v>
      </c>
      <c r="E184" s="106" t="s">
        <v>503</v>
      </c>
      <c r="F184" s="107">
        <v>2234.83</v>
      </c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>
        <v>2234.83</v>
      </c>
      <c r="R184" s="107">
        <v>2234.83</v>
      </c>
      <c r="S184" s="107">
        <v>2234.83</v>
      </c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8"/>
    </row>
    <row r="185" ht="19.9" customHeight="true" spans="2:40">
      <c r="B185" s="101" t="s">
        <v>21</v>
      </c>
      <c r="C185" s="101" t="s">
        <v>21</v>
      </c>
      <c r="D185" s="102" t="s">
        <v>79</v>
      </c>
      <c r="E185" s="106" t="s">
        <v>504</v>
      </c>
      <c r="F185" s="107">
        <v>46.35</v>
      </c>
      <c r="G185" s="107">
        <v>46.35</v>
      </c>
      <c r="H185" s="107">
        <v>46.35</v>
      </c>
      <c r="I185" s="107">
        <v>46.35</v>
      </c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8"/>
    </row>
    <row r="186" ht="19.9" customHeight="true" spans="2:40">
      <c r="B186" s="101" t="s">
        <v>21</v>
      </c>
      <c r="C186" s="101" t="s">
        <v>21</v>
      </c>
      <c r="D186" s="102" t="s">
        <v>79</v>
      </c>
      <c r="E186" s="106" t="s">
        <v>505</v>
      </c>
      <c r="F186" s="107">
        <v>1799.31</v>
      </c>
      <c r="G186" s="107">
        <v>1799.31</v>
      </c>
      <c r="H186" s="107">
        <v>1799.31</v>
      </c>
      <c r="I186" s="107">
        <v>1799.31</v>
      </c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8"/>
    </row>
    <row r="187" ht="19.9" customHeight="true" spans="2:40">
      <c r="B187" s="101" t="s">
        <v>21</v>
      </c>
      <c r="C187" s="101" t="s">
        <v>21</v>
      </c>
      <c r="D187" s="102" t="s">
        <v>79</v>
      </c>
      <c r="E187" s="106" t="s">
        <v>506</v>
      </c>
      <c r="F187" s="107">
        <v>1327.16</v>
      </c>
      <c r="G187" s="107">
        <v>1327.16</v>
      </c>
      <c r="H187" s="107">
        <v>1327.16</v>
      </c>
      <c r="I187" s="107">
        <v>1327.16</v>
      </c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8"/>
    </row>
    <row r="188" ht="19.9" customHeight="true" spans="2:40">
      <c r="B188" s="101" t="s">
        <v>21</v>
      </c>
      <c r="C188" s="101" t="s">
        <v>21</v>
      </c>
      <c r="D188" s="102" t="s">
        <v>79</v>
      </c>
      <c r="E188" s="106" t="s">
        <v>507</v>
      </c>
      <c r="F188" s="107">
        <v>763.96</v>
      </c>
      <c r="G188" s="107">
        <v>763.96</v>
      </c>
      <c r="H188" s="107">
        <v>763.96</v>
      </c>
      <c r="I188" s="107">
        <v>763.96</v>
      </c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8"/>
    </row>
    <row r="189" ht="19.9" customHeight="true" spans="2:40">
      <c r="B189" s="101" t="s">
        <v>21</v>
      </c>
      <c r="C189" s="101" t="s">
        <v>21</v>
      </c>
      <c r="D189" s="102" t="s">
        <v>79</v>
      </c>
      <c r="E189" s="106" t="s">
        <v>508</v>
      </c>
      <c r="F189" s="107">
        <v>252.58</v>
      </c>
      <c r="G189" s="107">
        <v>252.58</v>
      </c>
      <c r="H189" s="107">
        <v>252.58</v>
      </c>
      <c r="I189" s="107">
        <v>252.58</v>
      </c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8"/>
    </row>
    <row r="190" ht="19.9" customHeight="true" spans="2:40">
      <c r="B190" s="101" t="s">
        <v>21</v>
      </c>
      <c r="C190" s="101" t="s">
        <v>21</v>
      </c>
      <c r="D190" s="102" t="s">
        <v>79</v>
      </c>
      <c r="E190" s="106" t="s">
        <v>509</v>
      </c>
      <c r="F190" s="107">
        <v>43.93</v>
      </c>
      <c r="G190" s="107">
        <v>43.93</v>
      </c>
      <c r="H190" s="107">
        <v>43.93</v>
      </c>
      <c r="I190" s="107">
        <v>43.93</v>
      </c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8"/>
    </row>
    <row r="191" ht="19.9" customHeight="true" spans="2:40">
      <c r="B191" s="101" t="s">
        <v>21</v>
      </c>
      <c r="C191" s="101" t="s">
        <v>21</v>
      </c>
      <c r="D191" s="102" t="s">
        <v>79</v>
      </c>
      <c r="E191" s="106" t="s">
        <v>510</v>
      </c>
      <c r="F191" s="107">
        <v>648.92</v>
      </c>
      <c r="G191" s="107">
        <v>648.92</v>
      </c>
      <c r="H191" s="107">
        <v>648.92</v>
      </c>
      <c r="I191" s="107">
        <v>648.92</v>
      </c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8"/>
    </row>
    <row r="192" ht="19.9" customHeight="true" spans="2:40">
      <c r="B192" s="101" t="s">
        <v>21</v>
      </c>
      <c r="C192" s="101" t="s">
        <v>21</v>
      </c>
      <c r="D192" s="102"/>
      <c r="E192" s="106" t="s">
        <v>520</v>
      </c>
      <c r="F192" s="107">
        <v>311.24</v>
      </c>
      <c r="G192" s="107">
        <v>311.24</v>
      </c>
      <c r="H192" s="107">
        <v>311.24</v>
      </c>
      <c r="I192" s="107">
        <v>311.24</v>
      </c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8"/>
    </row>
    <row r="193" ht="19.9" customHeight="true" spans="1:40">
      <c r="A193" s="74"/>
      <c r="B193" s="101" t="s">
        <v>21</v>
      </c>
      <c r="C193" s="101" t="s">
        <v>21</v>
      </c>
      <c r="D193" s="102" t="s">
        <v>79</v>
      </c>
      <c r="E193" s="106" t="s">
        <v>535</v>
      </c>
      <c r="F193" s="107">
        <v>4.26</v>
      </c>
      <c r="G193" s="107">
        <v>4.26</v>
      </c>
      <c r="H193" s="107">
        <v>4.26</v>
      </c>
      <c r="I193" s="107">
        <v>4.26</v>
      </c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8"/>
    </row>
    <row r="194" ht="19.9" customHeight="true" spans="2:40">
      <c r="B194" s="101" t="s">
        <v>21</v>
      </c>
      <c r="C194" s="101" t="s">
        <v>21</v>
      </c>
      <c r="D194" s="102" t="s">
        <v>79</v>
      </c>
      <c r="E194" s="106" t="s">
        <v>521</v>
      </c>
      <c r="F194" s="107">
        <v>69.74</v>
      </c>
      <c r="G194" s="107">
        <v>69.74</v>
      </c>
      <c r="H194" s="107">
        <v>69.74</v>
      </c>
      <c r="I194" s="107">
        <v>69.74</v>
      </c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8"/>
    </row>
    <row r="195" ht="19.9" customHeight="true" spans="2:40">
      <c r="B195" s="101" t="s">
        <v>21</v>
      </c>
      <c r="C195" s="101" t="s">
        <v>21</v>
      </c>
      <c r="D195" s="102" t="s">
        <v>79</v>
      </c>
      <c r="E195" s="106" t="s">
        <v>536</v>
      </c>
      <c r="F195" s="107">
        <v>1.25</v>
      </c>
      <c r="G195" s="107">
        <v>1.25</v>
      </c>
      <c r="H195" s="107">
        <v>1.25</v>
      </c>
      <c r="I195" s="107">
        <v>1.25</v>
      </c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8"/>
    </row>
    <row r="196" ht="19.9" customHeight="true" spans="2:40">
      <c r="B196" s="101" t="s">
        <v>21</v>
      </c>
      <c r="C196" s="101" t="s">
        <v>21</v>
      </c>
      <c r="D196" s="102" t="s">
        <v>79</v>
      </c>
      <c r="E196" s="106" t="s">
        <v>522</v>
      </c>
      <c r="F196" s="107">
        <v>236</v>
      </c>
      <c r="G196" s="107">
        <v>236</v>
      </c>
      <c r="H196" s="107">
        <v>236</v>
      </c>
      <c r="I196" s="107">
        <v>236</v>
      </c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8"/>
    </row>
    <row r="197" ht="19.9" customHeight="true" spans="2:40">
      <c r="B197" s="101" t="s">
        <v>21</v>
      </c>
      <c r="C197" s="101" t="s">
        <v>21</v>
      </c>
      <c r="D197" s="102"/>
      <c r="E197" s="106" t="s">
        <v>544</v>
      </c>
      <c r="F197" s="107">
        <v>423.45</v>
      </c>
      <c r="G197" s="107">
        <v>312.65</v>
      </c>
      <c r="H197" s="107">
        <v>312.65</v>
      </c>
      <c r="I197" s="107">
        <v>312.65</v>
      </c>
      <c r="J197" s="107"/>
      <c r="K197" s="107"/>
      <c r="L197" s="107"/>
      <c r="M197" s="107"/>
      <c r="N197" s="107"/>
      <c r="O197" s="107"/>
      <c r="P197" s="107"/>
      <c r="Q197" s="107">
        <v>110.81</v>
      </c>
      <c r="R197" s="107">
        <v>110.81</v>
      </c>
      <c r="S197" s="107">
        <v>110.81</v>
      </c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8"/>
    </row>
    <row r="198" ht="19.9" customHeight="true" spans="1:40">
      <c r="A198" s="74"/>
      <c r="B198" s="101" t="s">
        <v>21</v>
      </c>
      <c r="C198" s="101" t="s">
        <v>21</v>
      </c>
      <c r="D198" s="102"/>
      <c r="E198" s="106" t="s">
        <v>502</v>
      </c>
      <c r="F198" s="107">
        <v>367.79</v>
      </c>
      <c r="G198" s="107">
        <v>256.98</v>
      </c>
      <c r="H198" s="107">
        <v>256.98</v>
      </c>
      <c r="I198" s="107">
        <v>256.98</v>
      </c>
      <c r="J198" s="107"/>
      <c r="K198" s="107"/>
      <c r="L198" s="107"/>
      <c r="M198" s="107"/>
      <c r="N198" s="107"/>
      <c r="O198" s="107"/>
      <c r="P198" s="107"/>
      <c r="Q198" s="107">
        <v>110.81</v>
      </c>
      <c r="R198" s="107">
        <v>110.81</v>
      </c>
      <c r="S198" s="107">
        <v>110.81</v>
      </c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8"/>
    </row>
    <row r="199" ht="19.9" customHeight="true" spans="1:40">
      <c r="A199" s="74"/>
      <c r="B199" s="101" t="s">
        <v>21</v>
      </c>
      <c r="C199" s="101" t="s">
        <v>21</v>
      </c>
      <c r="D199" s="102" t="s">
        <v>81</v>
      </c>
      <c r="E199" s="106" t="s">
        <v>503</v>
      </c>
      <c r="F199" s="107">
        <v>110.81</v>
      </c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>
        <v>110.81</v>
      </c>
      <c r="R199" s="107">
        <v>110.81</v>
      </c>
      <c r="S199" s="107">
        <v>110.81</v>
      </c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8"/>
    </row>
    <row r="200" ht="19.9" customHeight="true" spans="2:40">
      <c r="B200" s="101" t="s">
        <v>21</v>
      </c>
      <c r="C200" s="101" t="s">
        <v>21</v>
      </c>
      <c r="D200" s="102" t="s">
        <v>81</v>
      </c>
      <c r="E200" s="106" t="s">
        <v>504</v>
      </c>
      <c r="F200" s="107">
        <v>2.47</v>
      </c>
      <c r="G200" s="107">
        <v>2.47</v>
      </c>
      <c r="H200" s="107">
        <v>2.47</v>
      </c>
      <c r="I200" s="107">
        <v>2.47</v>
      </c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8"/>
    </row>
    <row r="201" ht="19.9" customHeight="true" spans="2:40">
      <c r="B201" s="101" t="s">
        <v>21</v>
      </c>
      <c r="C201" s="101" t="s">
        <v>21</v>
      </c>
      <c r="D201" s="102" t="s">
        <v>81</v>
      </c>
      <c r="E201" s="106" t="s">
        <v>505</v>
      </c>
      <c r="F201" s="107">
        <v>95.15</v>
      </c>
      <c r="G201" s="107">
        <v>95.15</v>
      </c>
      <c r="H201" s="107">
        <v>95.15</v>
      </c>
      <c r="I201" s="107">
        <v>95.15</v>
      </c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8"/>
    </row>
    <row r="202" ht="19.9" customHeight="true" spans="2:40">
      <c r="B202" s="101" t="s">
        <v>21</v>
      </c>
      <c r="C202" s="101" t="s">
        <v>21</v>
      </c>
      <c r="D202" s="102" t="s">
        <v>81</v>
      </c>
      <c r="E202" s="106" t="s">
        <v>506</v>
      </c>
      <c r="F202" s="107">
        <v>71.27</v>
      </c>
      <c r="G202" s="107">
        <v>71.27</v>
      </c>
      <c r="H202" s="107">
        <v>71.27</v>
      </c>
      <c r="I202" s="107">
        <v>71.27</v>
      </c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8"/>
    </row>
    <row r="203" ht="19.9" customHeight="true" spans="2:40">
      <c r="B203" s="101" t="s">
        <v>21</v>
      </c>
      <c r="C203" s="101" t="s">
        <v>21</v>
      </c>
      <c r="D203" s="102" t="s">
        <v>81</v>
      </c>
      <c r="E203" s="106" t="s">
        <v>507</v>
      </c>
      <c r="F203" s="107">
        <v>39.34</v>
      </c>
      <c r="G203" s="107">
        <v>39.34</v>
      </c>
      <c r="H203" s="107">
        <v>39.34</v>
      </c>
      <c r="I203" s="107">
        <v>39.34</v>
      </c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8"/>
    </row>
    <row r="204" ht="19.9" customHeight="true" spans="2:40">
      <c r="B204" s="101" t="s">
        <v>21</v>
      </c>
      <c r="C204" s="101" t="s">
        <v>21</v>
      </c>
      <c r="D204" s="102" t="s">
        <v>81</v>
      </c>
      <c r="E204" s="106" t="s">
        <v>508</v>
      </c>
      <c r="F204" s="107">
        <v>12.92</v>
      </c>
      <c r="G204" s="107">
        <v>12.92</v>
      </c>
      <c r="H204" s="107">
        <v>12.92</v>
      </c>
      <c r="I204" s="107">
        <v>12.92</v>
      </c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8"/>
    </row>
    <row r="205" ht="19.9" customHeight="true" spans="2:40">
      <c r="B205" s="101" t="s">
        <v>21</v>
      </c>
      <c r="C205" s="101" t="s">
        <v>21</v>
      </c>
      <c r="D205" s="102" t="s">
        <v>81</v>
      </c>
      <c r="E205" s="106" t="s">
        <v>509</v>
      </c>
      <c r="F205" s="107">
        <v>2.26</v>
      </c>
      <c r="G205" s="107">
        <v>2.26</v>
      </c>
      <c r="H205" s="107">
        <v>2.26</v>
      </c>
      <c r="I205" s="107">
        <v>2.26</v>
      </c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8"/>
    </row>
    <row r="206" ht="19.9" customHeight="true" spans="2:40">
      <c r="B206" s="101" t="s">
        <v>21</v>
      </c>
      <c r="C206" s="101" t="s">
        <v>21</v>
      </c>
      <c r="D206" s="102" t="s">
        <v>81</v>
      </c>
      <c r="E206" s="106" t="s">
        <v>510</v>
      </c>
      <c r="F206" s="107">
        <v>33.56</v>
      </c>
      <c r="G206" s="107">
        <v>33.56</v>
      </c>
      <c r="H206" s="107">
        <v>33.56</v>
      </c>
      <c r="I206" s="107">
        <v>33.56</v>
      </c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8"/>
    </row>
    <row r="207" ht="19.9" customHeight="true" spans="2:40">
      <c r="B207" s="101" t="s">
        <v>21</v>
      </c>
      <c r="C207" s="101" t="s">
        <v>21</v>
      </c>
      <c r="D207" s="102"/>
      <c r="E207" s="106" t="s">
        <v>520</v>
      </c>
      <c r="F207" s="107">
        <v>55.66</v>
      </c>
      <c r="G207" s="107">
        <v>55.66</v>
      </c>
      <c r="H207" s="107">
        <v>55.66</v>
      </c>
      <c r="I207" s="107">
        <v>55.66</v>
      </c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8"/>
    </row>
    <row r="208" ht="19.9" customHeight="true" spans="1:40">
      <c r="A208" s="74"/>
      <c r="B208" s="101" t="s">
        <v>21</v>
      </c>
      <c r="C208" s="101" t="s">
        <v>21</v>
      </c>
      <c r="D208" s="102" t="s">
        <v>81</v>
      </c>
      <c r="E208" s="106" t="s">
        <v>535</v>
      </c>
      <c r="F208" s="107">
        <v>1.07</v>
      </c>
      <c r="G208" s="107">
        <v>1.07</v>
      </c>
      <c r="H208" s="107">
        <v>1.07</v>
      </c>
      <c r="I208" s="107">
        <v>1.07</v>
      </c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8"/>
    </row>
    <row r="209" ht="19.9" customHeight="true" spans="2:40">
      <c r="B209" s="101" t="s">
        <v>21</v>
      </c>
      <c r="C209" s="101" t="s">
        <v>21</v>
      </c>
      <c r="D209" s="102" t="s">
        <v>81</v>
      </c>
      <c r="E209" s="106" t="s">
        <v>521</v>
      </c>
      <c r="F209" s="107">
        <v>10.51</v>
      </c>
      <c r="G209" s="107">
        <v>10.51</v>
      </c>
      <c r="H209" s="107">
        <v>10.51</v>
      </c>
      <c r="I209" s="107">
        <v>10.51</v>
      </c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8"/>
    </row>
    <row r="210" ht="19.9" customHeight="true" spans="2:40">
      <c r="B210" s="101" t="s">
        <v>21</v>
      </c>
      <c r="C210" s="101" t="s">
        <v>21</v>
      </c>
      <c r="D210" s="102" t="s">
        <v>81</v>
      </c>
      <c r="E210" s="106" t="s">
        <v>536</v>
      </c>
      <c r="F210" s="107">
        <v>0.03</v>
      </c>
      <c r="G210" s="107">
        <v>0.03</v>
      </c>
      <c r="H210" s="107">
        <v>0.03</v>
      </c>
      <c r="I210" s="107">
        <v>0.03</v>
      </c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8"/>
    </row>
    <row r="211" ht="19.9" customHeight="true" spans="2:40">
      <c r="B211" s="101" t="s">
        <v>21</v>
      </c>
      <c r="C211" s="101" t="s">
        <v>21</v>
      </c>
      <c r="D211" s="102" t="s">
        <v>81</v>
      </c>
      <c r="E211" s="106" t="s">
        <v>522</v>
      </c>
      <c r="F211" s="107">
        <v>44.06</v>
      </c>
      <c r="G211" s="107">
        <v>44.06</v>
      </c>
      <c r="H211" s="107">
        <v>44.06</v>
      </c>
      <c r="I211" s="107">
        <v>44.06</v>
      </c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8"/>
    </row>
    <row r="212" ht="19.9" customHeight="true" spans="2:40">
      <c r="B212" s="101" t="s">
        <v>21</v>
      </c>
      <c r="C212" s="101" t="s">
        <v>21</v>
      </c>
      <c r="D212" s="102"/>
      <c r="E212" s="106" t="s">
        <v>545</v>
      </c>
      <c r="F212" s="107">
        <v>511.87</v>
      </c>
      <c r="G212" s="107">
        <v>511.87</v>
      </c>
      <c r="H212" s="107">
        <v>511.87</v>
      </c>
      <c r="I212" s="107">
        <v>511.87</v>
      </c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8"/>
    </row>
    <row r="213" ht="19.9" customHeight="true" spans="1:40">
      <c r="A213" s="74"/>
      <c r="B213" s="101" t="s">
        <v>21</v>
      </c>
      <c r="C213" s="101" t="s">
        <v>21</v>
      </c>
      <c r="D213" s="102"/>
      <c r="E213" s="106" t="s">
        <v>502</v>
      </c>
      <c r="F213" s="107">
        <v>451.72</v>
      </c>
      <c r="G213" s="107">
        <v>451.72</v>
      </c>
      <c r="H213" s="107">
        <v>451.72</v>
      </c>
      <c r="I213" s="107">
        <v>451.72</v>
      </c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8"/>
    </row>
    <row r="214" ht="19.9" customHeight="true" spans="1:40">
      <c r="A214" s="74"/>
      <c r="B214" s="101" t="s">
        <v>21</v>
      </c>
      <c r="C214" s="101" t="s">
        <v>21</v>
      </c>
      <c r="D214" s="102" t="s">
        <v>83</v>
      </c>
      <c r="E214" s="106" t="s">
        <v>503</v>
      </c>
      <c r="F214" s="107">
        <v>127.64</v>
      </c>
      <c r="G214" s="107">
        <v>127.64</v>
      </c>
      <c r="H214" s="107">
        <v>127.64</v>
      </c>
      <c r="I214" s="107">
        <v>127.64</v>
      </c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8"/>
    </row>
    <row r="215" ht="19.9" customHeight="true" spans="2:40">
      <c r="B215" s="101" t="s">
        <v>21</v>
      </c>
      <c r="C215" s="101" t="s">
        <v>21</v>
      </c>
      <c r="D215" s="102" t="s">
        <v>83</v>
      </c>
      <c r="E215" s="106" t="s">
        <v>504</v>
      </c>
      <c r="F215" s="107">
        <v>3.14</v>
      </c>
      <c r="G215" s="107">
        <v>3.14</v>
      </c>
      <c r="H215" s="107">
        <v>3.14</v>
      </c>
      <c r="I215" s="107">
        <v>3.14</v>
      </c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8"/>
    </row>
    <row r="216" ht="19.9" customHeight="true" spans="2:40">
      <c r="B216" s="101" t="s">
        <v>21</v>
      </c>
      <c r="C216" s="101" t="s">
        <v>21</v>
      </c>
      <c r="D216" s="102" t="s">
        <v>83</v>
      </c>
      <c r="E216" s="106" t="s">
        <v>505</v>
      </c>
      <c r="F216" s="107">
        <v>122.18</v>
      </c>
      <c r="G216" s="107">
        <v>122.18</v>
      </c>
      <c r="H216" s="107">
        <v>122.18</v>
      </c>
      <c r="I216" s="107">
        <v>122.18</v>
      </c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8"/>
    </row>
    <row r="217" ht="19.9" customHeight="true" spans="2:40">
      <c r="B217" s="101" t="s">
        <v>21</v>
      </c>
      <c r="C217" s="101" t="s">
        <v>21</v>
      </c>
      <c r="D217" s="102" t="s">
        <v>83</v>
      </c>
      <c r="E217" s="106" t="s">
        <v>506</v>
      </c>
      <c r="F217" s="107">
        <v>91.11</v>
      </c>
      <c r="G217" s="107">
        <v>91.11</v>
      </c>
      <c r="H217" s="107">
        <v>91.11</v>
      </c>
      <c r="I217" s="107">
        <v>91.11</v>
      </c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8"/>
    </row>
    <row r="218" ht="19.9" customHeight="true" spans="2:40">
      <c r="B218" s="101" t="s">
        <v>21</v>
      </c>
      <c r="C218" s="101" t="s">
        <v>21</v>
      </c>
      <c r="D218" s="102" t="s">
        <v>83</v>
      </c>
      <c r="E218" s="106" t="s">
        <v>507</v>
      </c>
      <c r="F218" s="107">
        <v>48.06</v>
      </c>
      <c r="G218" s="107">
        <v>48.06</v>
      </c>
      <c r="H218" s="107">
        <v>48.06</v>
      </c>
      <c r="I218" s="107">
        <v>48.06</v>
      </c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8"/>
    </row>
    <row r="219" ht="19.9" customHeight="true" spans="2:40">
      <c r="B219" s="101" t="s">
        <v>21</v>
      </c>
      <c r="C219" s="101" t="s">
        <v>21</v>
      </c>
      <c r="D219" s="102" t="s">
        <v>83</v>
      </c>
      <c r="E219" s="106" t="s">
        <v>508</v>
      </c>
      <c r="F219" s="107">
        <v>15.53</v>
      </c>
      <c r="G219" s="107">
        <v>15.53</v>
      </c>
      <c r="H219" s="107">
        <v>15.53</v>
      </c>
      <c r="I219" s="107">
        <v>15.53</v>
      </c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8"/>
    </row>
    <row r="220" ht="19.9" customHeight="true" spans="2:40">
      <c r="B220" s="101" t="s">
        <v>21</v>
      </c>
      <c r="C220" s="101" t="s">
        <v>21</v>
      </c>
      <c r="D220" s="102" t="s">
        <v>83</v>
      </c>
      <c r="E220" s="106" t="s">
        <v>509</v>
      </c>
      <c r="F220" s="107">
        <v>2.76</v>
      </c>
      <c r="G220" s="107">
        <v>2.76</v>
      </c>
      <c r="H220" s="107">
        <v>2.76</v>
      </c>
      <c r="I220" s="107">
        <v>2.76</v>
      </c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8"/>
    </row>
    <row r="221" ht="19.9" customHeight="true" spans="2:40">
      <c r="B221" s="101" t="s">
        <v>21</v>
      </c>
      <c r="C221" s="101" t="s">
        <v>21</v>
      </c>
      <c r="D221" s="102" t="s">
        <v>83</v>
      </c>
      <c r="E221" s="106" t="s">
        <v>510</v>
      </c>
      <c r="F221" s="107">
        <v>41.29</v>
      </c>
      <c r="G221" s="107">
        <v>41.29</v>
      </c>
      <c r="H221" s="107">
        <v>41.29</v>
      </c>
      <c r="I221" s="107">
        <v>41.29</v>
      </c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8"/>
    </row>
    <row r="222" ht="19.9" customHeight="true" spans="2:40">
      <c r="B222" s="101" t="s">
        <v>21</v>
      </c>
      <c r="C222" s="101" t="s">
        <v>21</v>
      </c>
      <c r="D222" s="102"/>
      <c r="E222" s="106" t="s">
        <v>520</v>
      </c>
      <c r="F222" s="107">
        <v>60.15</v>
      </c>
      <c r="G222" s="107">
        <v>60.15</v>
      </c>
      <c r="H222" s="107">
        <v>60.15</v>
      </c>
      <c r="I222" s="107">
        <v>60.15</v>
      </c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8"/>
    </row>
    <row r="223" ht="19.9" customHeight="true" spans="1:40">
      <c r="A223" s="74"/>
      <c r="B223" s="101" t="s">
        <v>21</v>
      </c>
      <c r="C223" s="101" t="s">
        <v>21</v>
      </c>
      <c r="D223" s="102" t="s">
        <v>83</v>
      </c>
      <c r="E223" s="106" t="s">
        <v>521</v>
      </c>
      <c r="F223" s="107">
        <v>12.65</v>
      </c>
      <c r="G223" s="107">
        <v>12.65</v>
      </c>
      <c r="H223" s="107">
        <v>12.65</v>
      </c>
      <c r="I223" s="107">
        <v>12.65</v>
      </c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8"/>
    </row>
    <row r="224" ht="19.9" customHeight="true" spans="2:40">
      <c r="B224" s="101" t="s">
        <v>21</v>
      </c>
      <c r="C224" s="101" t="s">
        <v>21</v>
      </c>
      <c r="D224" s="102" t="s">
        <v>83</v>
      </c>
      <c r="E224" s="106" t="s">
        <v>536</v>
      </c>
      <c r="F224" s="107">
        <v>0.02</v>
      </c>
      <c r="G224" s="107">
        <v>0.02</v>
      </c>
      <c r="H224" s="107">
        <v>0.02</v>
      </c>
      <c r="I224" s="107">
        <v>0.02</v>
      </c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8"/>
    </row>
    <row r="225" ht="19.9" customHeight="true" spans="2:40">
      <c r="B225" s="101" t="s">
        <v>21</v>
      </c>
      <c r="C225" s="101" t="s">
        <v>21</v>
      </c>
      <c r="D225" s="102" t="s">
        <v>83</v>
      </c>
      <c r="E225" s="106" t="s">
        <v>522</v>
      </c>
      <c r="F225" s="107">
        <v>47.48</v>
      </c>
      <c r="G225" s="107">
        <v>47.48</v>
      </c>
      <c r="H225" s="107">
        <v>47.48</v>
      </c>
      <c r="I225" s="107">
        <v>47.48</v>
      </c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8"/>
    </row>
    <row r="226" ht="19.9" customHeight="true" spans="2:40">
      <c r="B226" s="101" t="s">
        <v>21</v>
      </c>
      <c r="C226" s="101" t="s">
        <v>21</v>
      </c>
      <c r="D226" s="102"/>
      <c r="E226" s="106" t="s">
        <v>546</v>
      </c>
      <c r="F226" s="107">
        <v>289.61</v>
      </c>
      <c r="G226" s="107">
        <v>211.3</v>
      </c>
      <c r="H226" s="107">
        <v>211.3</v>
      </c>
      <c r="I226" s="107">
        <v>211.3</v>
      </c>
      <c r="J226" s="107"/>
      <c r="K226" s="107"/>
      <c r="L226" s="107"/>
      <c r="M226" s="107"/>
      <c r="N226" s="107"/>
      <c r="O226" s="107"/>
      <c r="P226" s="107"/>
      <c r="Q226" s="107">
        <v>78.31</v>
      </c>
      <c r="R226" s="107">
        <v>78.31</v>
      </c>
      <c r="S226" s="107">
        <v>78.31</v>
      </c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8"/>
    </row>
    <row r="227" ht="19.9" customHeight="true" spans="1:40">
      <c r="A227" s="74"/>
      <c r="B227" s="101" t="s">
        <v>21</v>
      </c>
      <c r="C227" s="101" t="s">
        <v>21</v>
      </c>
      <c r="D227" s="102"/>
      <c r="E227" s="106" t="s">
        <v>502</v>
      </c>
      <c r="F227" s="107">
        <v>285.16</v>
      </c>
      <c r="G227" s="107">
        <v>206.85</v>
      </c>
      <c r="H227" s="107">
        <v>206.85</v>
      </c>
      <c r="I227" s="107">
        <v>206.85</v>
      </c>
      <c r="J227" s="107"/>
      <c r="K227" s="107"/>
      <c r="L227" s="107"/>
      <c r="M227" s="107"/>
      <c r="N227" s="107"/>
      <c r="O227" s="107"/>
      <c r="P227" s="107"/>
      <c r="Q227" s="107">
        <v>78.31</v>
      </c>
      <c r="R227" s="107">
        <v>78.31</v>
      </c>
      <c r="S227" s="107">
        <v>78.31</v>
      </c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8"/>
    </row>
    <row r="228" ht="19.9" customHeight="true" spans="1:40">
      <c r="A228" s="74"/>
      <c r="B228" s="101" t="s">
        <v>21</v>
      </c>
      <c r="C228" s="101" t="s">
        <v>21</v>
      </c>
      <c r="D228" s="102" t="s">
        <v>85</v>
      </c>
      <c r="E228" s="106" t="s">
        <v>503</v>
      </c>
      <c r="F228" s="107">
        <v>78.31</v>
      </c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>
        <v>78.31</v>
      </c>
      <c r="R228" s="107">
        <v>78.31</v>
      </c>
      <c r="S228" s="107">
        <v>78.31</v>
      </c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8"/>
    </row>
    <row r="229" ht="19.9" customHeight="true" spans="2:40">
      <c r="B229" s="101" t="s">
        <v>21</v>
      </c>
      <c r="C229" s="101" t="s">
        <v>21</v>
      </c>
      <c r="D229" s="102" t="s">
        <v>85</v>
      </c>
      <c r="E229" s="106" t="s">
        <v>504</v>
      </c>
      <c r="F229" s="107">
        <v>2</v>
      </c>
      <c r="G229" s="107">
        <v>2</v>
      </c>
      <c r="H229" s="107">
        <v>2</v>
      </c>
      <c r="I229" s="107">
        <v>2</v>
      </c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8"/>
    </row>
    <row r="230" ht="19.9" customHeight="true" spans="2:40">
      <c r="B230" s="101" t="s">
        <v>21</v>
      </c>
      <c r="C230" s="101" t="s">
        <v>21</v>
      </c>
      <c r="D230" s="102" t="s">
        <v>85</v>
      </c>
      <c r="E230" s="106" t="s">
        <v>505</v>
      </c>
      <c r="F230" s="107">
        <v>78.23</v>
      </c>
      <c r="G230" s="107">
        <v>78.23</v>
      </c>
      <c r="H230" s="107">
        <v>78.23</v>
      </c>
      <c r="I230" s="107">
        <v>78.23</v>
      </c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8"/>
    </row>
    <row r="231" ht="19.9" customHeight="true" spans="2:40">
      <c r="B231" s="101" t="s">
        <v>21</v>
      </c>
      <c r="C231" s="101" t="s">
        <v>21</v>
      </c>
      <c r="D231" s="102" t="s">
        <v>85</v>
      </c>
      <c r="E231" s="106" t="s">
        <v>506</v>
      </c>
      <c r="F231" s="107">
        <v>58.8</v>
      </c>
      <c r="G231" s="107">
        <v>58.8</v>
      </c>
      <c r="H231" s="107">
        <v>58.8</v>
      </c>
      <c r="I231" s="107">
        <v>58.8</v>
      </c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8"/>
    </row>
    <row r="232" ht="19.9" customHeight="true" spans="2:40">
      <c r="B232" s="101" t="s">
        <v>21</v>
      </c>
      <c r="C232" s="101" t="s">
        <v>21</v>
      </c>
      <c r="D232" s="102" t="s">
        <v>85</v>
      </c>
      <c r="E232" s="106" t="s">
        <v>507</v>
      </c>
      <c r="F232" s="107">
        <v>30.26</v>
      </c>
      <c r="G232" s="107">
        <v>30.26</v>
      </c>
      <c r="H232" s="107">
        <v>30.26</v>
      </c>
      <c r="I232" s="107">
        <v>30.26</v>
      </c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8"/>
    </row>
    <row r="233" ht="19.9" customHeight="true" spans="2:40">
      <c r="B233" s="101" t="s">
        <v>21</v>
      </c>
      <c r="C233" s="101" t="s">
        <v>21</v>
      </c>
      <c r="D233" s="102" t="s">
        <v>85</v>
      </c>
      <c r="E233" s="106" t="s">
        <v>508</v>
      </c>
      <c r="F233" s="107">
        <v>9.74</v>
      </c>
      <c r="G233" s="107">
        <v>9.74</v>
      </c>
      <c r="H233" s="107">
        <v>9.74</v>
      </c>
      <c r="I233" s="107">
        <v>9.74</v>
      </c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8"/>
    </row>
    <row r="234" ht="19.9" customHeight="true" spans="2:40">
      <c r="B234" s="101" t="s">
        <v>21</v>
      </c>
      <c r="C234" s="101" t="s">
        <v>21</v>
      </c>
      <c r="D234" s="102" t="s">
        <v>85</v>
      </c>
      <c r="E234" s="106" t="s">
        <v>509</v>
      </c>
      <c r="F234" s="107">
        <v>1.74</v>
      </c>
      <c r="G234" s="107">
        <v>1.74</v>
      </c>
      <c r="H234" s="107">
        <v>1.74</v>
      </c>
      <c r="I234" s="107">
        <v>1.74</v>
      </c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8"/>
    </row>
    <row r="235" ht="19.9" customHeight="true" spans="2:40">
      <c r="B235" s="101" t="s">
        <v>21</v>
      </c>
      <c r="C235" s="101" t="s">
        <v>21</v>
      </c>
      <c r="D235" s="102" t="s">
        <v>85</v>
      </c>
      <c r="E235" s="106" t="s">
        <v>510</v>
      </c>
      <c r="F235" s="107">
        <v>26.08</v>
      </c>
      <c r="G235" s="107">
        <v>26.08</v>
      </c>
      <c r="H235" s="107">
        <v>26.08</v>
      </c>
      <c r="I235" s="107">
        <v>26.08</v>
      </c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8"/>
    </row>
    <row r="236" ht="19.9" customHeight="true" spans="2:40">
      <c r="B236" s="101" t="s">
        <v>21</v>
      </c>
      <c r="C236" s="101" t="s">
        <v>21</v>
      </c>
      <c r="D236" s="102"/>
      <c r="E236" s="106" t="s">
        <v>520</v>
      </c>
      <c r="F236" s="107">
        <v>4.45</v>
      </c>
      <c r="G236" s="107">
        <v>4.45</v>
      </c>
      <c r="H236" s="107">
        <v>4.45</v>
      </c>
      <c r="I236" s="107">
        <v>4.45</v>
      </c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8"/>
    </row>
    <row r="237" ht="19.9" customHeight="true" spans="1:40">
      <c r="A237" s="74"/>
      <c r="B237" s="101" t="s">
        <v>21</v>
      </c>
      <c r="C237" s="101" t="s">
        <v>21</v>
      </c>
      <c r="D237" s="102" t="s">
        <v>85</v>
      </c>
      <c r="E237" s="106" t="s">
        <v>521</v>
      </c>
      <c r="F237" s="107">
        <v>1.08</v>
      </c>
      <c r="G237" s="107">
        <v>1.08</v>
      </c>
      <c r="H237" s="107">
        <v>1.08</v>
      </c>
      <c r="I237" s="107">
        <v>1.08</v>
      </c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8"/>
    </row>
    <row r="238" ht="19.9" customHeight="true" spans="2:40">
      <c r="B238" s="101" t="s">
        <v>21</v>
      </c>
      <c r="C238" s="101" t="s">
        <v>21</v>
      </c>
      <c r="D238" s="102" t="s">
        <v>85</v>
      </c>
      <c r="E238" s="106" t="s">
        <v>536</v>
      </c>
      <c r="F238" s="107">
        <v>0.01</v>
      </c>
      <c r="G238" s="107">
        <v>0.01</v>
      </c>
      <c r="H238" s="107">
        <v>0.01</v>
      </c>
      <c r="I238" s="107">
        <v>0.01</v>
      </c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8"/>
    </row>
    <row r="239" ht="19.9" customHeight="true" spans="2:40">
      <c r="B239" s="101" t="s">
        <v>21</v>
      </c>
      <c r="C239" s="101" t="s">
        <v>21</v>
      </c>
      <c r="D239" s="102" t="s">
        <v>85</v>
      </c>
      <c r="E239" s="106" t="s">
        <v>522</v>
      </c>
      <c r="F239" s="107">
        <v>3.36</v>
      </c>
      <c r="G239" s="107">
        <v>3.36</v>
      </c>
      <c r="H239" s="107">
        <v>3.36</v>
      </c>
      <c r="I239" s="107">
        <v>3.36</v>
      </c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8"/>
    </row>
    <row r="240" ht="19.9" customHeight="true" spans="2:40">
      <c r="B240" s="101" t="s">
        <v>21</v>
      </c>
      <c r="C240" s="101" t="s">
        <v>21</v>
      </c>
      <c r="D240" s="102"/>
      <c r="E240" s="106" t="s">
        <v>547</v>
      </c>
      <c r="F240" s="107">
        <v>285.53</v>
      </c>
      <c r="G240" s="107">
        <v>208.36</v>
      </c>
      <c r="H240" s="107">
        <v>208.36</v>
      </c>
      <c r="I240" s="107">
        <v>208.36</v>
      </c>
      <c r="J240" s="107"/>
      <c r="K240" s="107"/>
      <c r="L240" s="107"/>
      <c r="M240" s="107"/>
      <c r="N240" s="107"/>
      <c r="O240" s="107"/>
      <c r="P240" s="107"/>
      <c r="Q240" s="107">
        <v>77.16</v>
      </c>
      <c r="R240" s="107">
        <v>77.16</v>
      </c>
      <c r="S240" s="107">
        <v>77.16</v>
      </c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8"/>
    </row>
    <row r="241" ht="19.9" customHeight="true" spans="1:40">
      <c r="A241" s="74"/>
      <c r="B241" s="101" t="s">
        <v>21</v>
      </c>
      <c r="C241" s="101" t="s">
        <v>21</v>
      </c>
      <c r="D241" s="102"/>
      <c r="E241" s="106" t="s">
        <v>502</v>
      </c>
      <c r="F241" s="107">
        <v>283.33</v>
      </c>
      <c r="G241" s="107">
        <v>206.16</v>
      </c>
      <c r="H241" s="107">
        <v>206.16</v>
      </c>
      <c r="I241" s="107">
        <v>206.16</v>
      </c>
      <c r="J241" s="107"/>
      <c r="K241" s="107"/>
      <c r="L241" s="107"/>
      <c r="M241" s="107"/>
      <c r="N241" s="107"/>
      <c r="O241" s="107"/>
      <c r="P241" s="107"/>
      <c r="Q241" s="107">
        <v>77.16</v>
      </c>
      <c r="R241" s="107">
        <v>77.16</v>
      </c>
      <c r="S241" s="107">
        <v>77.16</v>
      </c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8"/>
    </row>
    <row r="242" ht="19.9" customHeight="true" spans="1:40">
      <c r="A242" s="74"/>
      <c r="B242" s="101" t="s">
        <v>21</v>
      </c>
      <c r="C242" s="101" t="s">
        <v>21</v>
      </c>
      <c r="D242" s="102" t="s">
        <v>87</v>
      </c>
      <c r="E242" s="106" t="s">
        <v>503</v>
      </c>
      <c r="F242" s="107">
        <v>77.16</v>
      </c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>
        <v>77.16</v>
      </c>
      <c r="R242" s="107">
        <v>77.16</v>
      </c>
      <c r="S242" s="107">
        <v>77.16</v>
      </c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8"/>
    </row>
    <row r="243" ht="19.9" customHeight="true" spans="2:40">
      <c r="B243" s="101" t="s">
        <v>21</v>
      </c>
      <c r="C243" s="101" t="s">
        <v>21</v>
      </c>
      <c r="D243" s="102" t="s">
        <v>87</v>
      </c>
      <c r="E243" s="106" t="s">
        <v>504</v>
      </c>
      <c r="F243" s="107">
        <v>2.01</v>
      </c>
      <c r="G243" s="107">
        <v>2.01</v>
      </c>
      <c r="H243" s="107">
        <v>2.01</v>
      </c>
      <c r="I243" s="107">
        <v>2.01</v>
      </c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8"/>
    </row>
    <row r="244" ht="19.9" customHeight="true" spans="2:40">
      <c r="B244" s="101" t="s">
        <v>21</v>
      </c>
      <c r="C244" s="101" t="s">
        <v>21</v>
      </c>
      <c r="D244" s="102" t="s">
        <v>87</v>
      </c>
      <c r="E244" s="106" t="s">
        <v>505</v>
      </c>
      <c r="F244" s="107">
        <v>78.47</v>
      </c>
      <c r="G244" s="107">
        <v>78.47</v>
      </c>
      <c r="H244" s="107">
        <v>78.47</v>
      </c>
      <c r="I244" s="107">
        <v>78.47</v>
      </c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8"/>
    </row>
    <row r="245" ht="19.9" customHeight="true" spans="2:40">
      <c r="B245" s="101" t="s">
        <v>21</v>
      </c>
      <c r="C245" s="101" t="s">
        <v>21</v>
      </c>
      <c r="D245" s="102" t="s">
        <v>87</v>
      </c>
      <c r="E245" s="106" t="s">
        <v>506</v>
      </c>
      <c r="F245" s="107">
        <v>58.35</v>
      </c>
      <c r="G245" s="107">
        <v>58.35</v>
      </c>
      <c r="H245" s="107">
        <v>58.35</v>
      </c>
      <c r="I245" s="107">
        <v>58.35</v>
      </c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8"/>
    </row>
    <row r="246" ht="19.9" customHeight="true" spans="2:40">
      <c r="B246" s="101" t="s">
        <v>21</v>
      </c>
      <c r="C246" s="101" t="s">
        <v>21</v>
      </c>
      <c r="D246" s="102" t="s">
        <v>87</v>
      </c>
      <c r="E246" s="106" t="s">
        <v>507</v>
      </c>
      <c r="F246" s="107">
        <v>30.05</v>
      </c>
      <c r="G246" s="107">
        <v>30.05</v>
      </c>
      <c r="H246" s="107">
        <v>30.05</v>
      </c>
      <c r="I246" s="107">
        <v>30.05</v>
      </c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8"/>
    </row>
    <row r="247" ht="19.9" customHeight="true" spans="2:40">
      <c r="B247" s="101" t="s">
        <v>21</v>
      </c>
      <c r="C247" s="101" t="s">
        <v>21</v>
      </c>
      <c r="D247" s="102" t="s">
        <v>87</v>
      </c>
      <c r="E247" s="106" t="s">
        <v>508</v>
      </c>
      <c r="F247" s="107">
        <v>9.63</v>
      </c>
      <c r="G247" s="107">
        <v>9.63</v>
      </c>
      <c r="H247" s="107">
        <v>9.63</v>
      </c>
      <c r="I247" s="107">
        <v>9.63</v>
      </c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8"/>
    </row>
    <row r="248" ht="19.9" customHeight="true" spans="2:40">
      <c r="B248" s="101" t="s">
        <v>21</v>
      </c>
      <c r="C248" s="101" t="s">
        <v>21</v>
      </c>
      <c r="D248" s="102" t="s">
        <v>87</v>
      </c>
      <c r="E248" s="106" t="s">
        <v>509</v>
      </c>
      <c r="F248" s="107">
        <v>1.73</v>
      </c>
      <c r="G248" s="107">
        <v>1.73</v>
      </c>
      <c r="H248" s="107">
        <v>1.73</v>
      </c>
      <c r="I248" s="107">
        <v>1.73</v>
      </c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8"/>
    </row>
    <row r="249" ht="19.9" customHeight="true" spans="2:40">
      <c r="B249" s="101" t="s">
        <v>21</v>
      </c>
      <c r="C249" s="101" t="s">
        <v>21</v>
      </c>
      <c r="D249" s="102" t="s">
        <v>87</v>
      </c>
      <c r="E249" s="106" t="s">
        <v>510</v>
      </c>
      <c r="F249" s="107">
        <v>25.92</v>
      </c>
      <c r="G249" s="107">
        <v>25.92</v>
      </c>
      <c r="H249" s="107">
        <v>25.92</v>
      </c>
      <c r="I249" s="107">
        <v>25.92</v>
      </c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8"/>
    </row>
    <row r="250" ht="19.9" customHeight="true" spans="2:40">
      <c r="B250" s="101" t="s">
        <v>21</v>
      </c>
      <c r="C250" s="101" t="s">
        <v>21</v>
      </c>
      <c r="D250" s="102"/>
      <c r="E250" s="106" t="s">
        <v>520</v>
      </c>
      <c r="F250" s="107">
        <v>2.2</v>
      </c>
      <c r="G250" s="107">
        <v>2.2</v>
      </c>
      <c r="H250" s="107">
        <v>2.2</v>
      </c>
      <c r="I250" s="107">
        <v>2.2</v>
      </c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8"/>
    </row>
    <row r="251" ht="19.9" customHeight="true" spans="1:40">
      <c r="A251" s="74"/>
      <c r="B251" s="101" t="s">
        <v>21</v>
      </c>
      <c r="C251" s="101" t="s">
        <v>21</v>
      </c>
      <c r="D251" s="102" t="s">
        <v>87</v>
      </c>
      <c r="E251" s="106" t="s">
        <v>521</v>
      </c>
      <c r="F251" s="107">
        <v>0.5</v>
      </c>
      <c r="G251" s="107">
        <v>0.5</v>
      </c>
      <c r="H251" s="107">
        <v>0.5</v>
      </c>
      <c r="I251" s="107">
        <v>0.5</v>
      </c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8"/>
    </row>
    <row r="252" ht="19.9" customHeight="true" spans="2:40">
      <c r="B252" s="101" t="s">
        <v>21</v>
      </c>
      <c r="C252" s="101" t="s">
        <v>21</v>
      </c>
      <c r="D252" s="102" t="s">
        <v>87</v>
      </c>
      <c r="E252" s="106" t="s">
        <v>536</v>
      </c>
      <c r="F252" s="107">
        <v>0.02</v>
      </c>
      <c r="G252" s="107">
        <v>0.02</v>
      </c>
      <c r="H252" s="107">
        <v>0.02</v>
      </c>
      <c r="I252" s="107">
        <v>0.02</v>
      </c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8"/>
    </row>
    <row r="253" ht="19.9" customHeight="true" spans="2:40">
      <c r="B253" s="101" t="s">
        <v>21</v>
      </c>
      <c r="C253" s="101" t="s">
        <v>21</v>
      </c>
      <c r="D253" s="102" t="s">
        <v>87</v>
      </c>
      <c r="E253" s="106" t="s">
        <v>522</v>
      </c>
      <c r="F253" s="107">
        <v>1.68</v>
      </c>
      <c r="G253" s="107">
        <v>1.68</v>
      </c>
      <c r="H253" s="107">
        <v>1.68</v>
      </c>
      <c r="I253" s="107">
        <v>1.68</v>
      </c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8"/>
    </row>
    <row r="254" ht="19.9" customHeight="true" spans="2:40">
      <c r="B254" s="101" t="s">
        <v>21</v>
      </c>
      <c r="C254" s="101" t="s">
        <v>21</v>
      </c>
      <c r="D254" s="102"/>
      <c r="E254" s="106" t="s">
        <v>548</v>
      </c>
      <c r="F254" s="107">
        <v>18.08</v>
      </c>
      <c r="G254" s="107">
        <v>11.97</v>
      </c>
      <c r="H254" s="107">
        <v>11.97</v>
      </c>
      <c r="I254" s="107">
        <v>11.97</v>
      </c>
      <c r="J254" s="107"/>
      <c r="K254" s="107"/>
      <c r="L254" s="107"/>
      <c r="M254" s="107"/>
      <c r="N254" s="107"/>
      <c r="O254" s="107"/>
      <c r="P254" s="107"/>
      <c r="Q254" s="107">
        <v>6.11</v>
      </c>
      <c r="R254" s="107">
        <v>6.11</v>
      </c>
      <c r="S254" s="107">
        <v>6.11</v>
      </c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8"/>
    </row>
    <row r="255" ht="19.9" customHeight="true" spans="1:40">
      <c r="A255" s="74"/>
      <c r="B255" s="101" t="s">
        <v>21</v>
      </c>
      <c r="C255" s="101" t="s">
        <v>21</v>
      </c>
      <c r="D255" s="102"/>
      <c r="E255" s="106" t="s">
        <v>502</v>
      </c>
      <c r="F255" s="107">
        <v>18.07</v>
      </c>
      <c r="G255" s="107">
        <v>11.96</v>
      </c>
      <c r="H255" s="107">
        <v>11.96</v>
      </c>
      <c r="I255" s="107">
        <v>11.96</v>
      </c>
      <c r="J255" s="107"/>
      <c r="K255" s="107"/>
      <c r="L255" s="107"/>
      <c r="M255" s="107"/>
      <c r="N255" s="107"/>
      <c r="O255" s="107"/>
      <c r="P255" s="107"/>
      <c r="Q255" s="107">
        <v>6.11</v>
      </c>
      <c r="R255" s="107">
        <v>6.11</v>
      </c>
      <c r="S255" s="107">
        <v>6.11</v>
      </c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8"/>
    </row>
    <row r="256" ht="19.9" customHeight="true" spans="1:40">
      <c r="A256" s="74"/>
      <c r="B256" s="101" t="s">
        <v>21</v>
      </c>
      <c r="C256" s="101" t="s">
        <v>21</v>
      </c>
      <c r="D256" s="102" t="s">
        <v>89</v>
      </c>
      <c r="E256" s="106" t="s">
        <v>503</v>
      </c>
      <c r="F256" s="107">
        <v>6.11</v>
      </c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>
        <v>6.11</v>
      </c>
      <c r="R256" s="107">
        <v>6.11</v>
      </c>
      <c r="S256" s="107">
        <v>6.11</v>
      </c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8"/>
    </row>
    <row r="257" ht="19.9" customHeight="true" spans="2:40">
      <c r="B257" s="101" t="s">
        <v>21</v>
      </c>
      <c r="C257" s="101" t="s">
        <v>21</v>
      </c>
      <c r="D257" s="102" t="s">
        <v>89</v>
      </c>
      <c r="E257" s="106" t="s">
        <v>504</v>
      </c>
      <c r="F257" s="107">
        <v>0.11</v>
      </c>
      <c r="G257" s="107">
        <v>0.11</v>
      </c>
      <c r="H257" s="107">
        <v>0.11</v>
      </c>
      <c r="I257" s="107">
        <v>0.11</v>
      </c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8"/>
    </row>
    <row r="258" ht="19.9" customHeight="true" spans="2:40">
      <c r="B258" s="101" t="s">
        <v>21</v>
      </c>
      <c r="C258" s="101" t="s">
        <v>21</v>
      </c>
      <c r="D258" s="102" t="s">
        <v>89</v>
      </c>
      <c r="E258" s="106" t="s">
        <v>505</v>
      </c>
      <c r="F258" s="107">
        <v>4.23</v>
      </c>
      <c r="G258" s="107">
        <v>4.23</v>
      </c>
      <c r="H258" s="107">
        <v>4.23</v>
      </c>
      <c r="I258" s="107">
        <v>4.23</v>
      </c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8"/>
    </row>
    <row r="259" ht="19.9" customHeight="true" spans="2:40">
      <c r="B259" s="101" t="s">
        <v>21</v>
      </c>
      <c r="C259" s="101" t="s">
        <v>21</v>
      </c>
      <c r="D259" s="102" t="s">
        <v>89</v>
      </c>
      <c r="E259" s="106" t="s">
        <v>506</v>
      </c>
      <c r="F259" s="107">
        <v>3.24</v>
      </c>
      <c r="G259" s="107">
        <v>3.24</v>
      </c>
      <c r="H259" s="107">
        <v>3.24</v>
      </c>
      <c r="I259" s="107">
        <v>3.24</v>
      </c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8"/>
    </row>
    <row r="260" ht="19.9" customHeight="true" spans="2:40">
      <c r="B260" s="101" t="s">
        <v>21</v>
      </c>
      <c r="C260" s="101" t="s">
        <v>21</v>
      </c>
      <c r="D260" s="102" t="s">
        <v>89</v>
      </c>
      <c r="E260" s="106" t="s">
        <v>507</v>
      </c>
      <c r="F260" s="107">
        <v>1.96</v>
      </c>
      <c r="G260" s="107">
        <v>1.96</v>
      </c>
      <c r="H260" s="107">
        <v>1.96</v>
      </c>
      <c r="I260" s="107">
        <v>1.96</v>
      </c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8"/>
    </row>
    <row r="261" ht="19.9" customHeight="true" spans="2:40">
      <c r="B261" s="101" t="s">
        <v>21</v>
      </c>
      <c r="C261" s="101" t="s">
        <v>21</v>
      </c>
      <c r="D261" s="102" t="s">
        <v>89</v>
      </c>
      <c r="E261" s="106" t="s">
        <v>508</v>
      </c>
      <c r="F261" s="107">
        <v>0.66</v>
      </c>
      <c r="G261" s="107">
        <v>0.66</v>
      </c>
      <c r="H261" s="107">
        <v>0.66</v>
      </c>
      <c r="I261" s="107">
        <v>0.66</v>
      </c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8"/>
    </row>
    <row r="262" ht="19.9" customHeight="true" spans="2:40">
      <c r="B262" s="101" t="s">
        <v>21</v>
      </c>
      <c r="C262" s="101" t="s">
        <v>21</v>
      </c>
      <c r="D262" s="102" t="s">
        <v>89</v>
      </c>
      <c r="E262" s="106" t="s">
        <v>509</v>
      </c>
      <c r="F262" s="107">
        <v>0.11</v>
      </c>
      <c r="G262" s="107">
        <v>0.11</v>
      </c>
      <c r="H262" s="107">
        <v>0.11</v>
      </c>
      <c r="I262" s="107">
        <v>0.11</v>
      </c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8"/>
    </row>
    <row r="263" ht="19.9" customHeight="true" spans="2:40">
      <c r="B263" s="101" t="s">
        <v>21</v>
      </c>
      <c r="C263" s="101" t="s">
        <v>21</v>
      </c>
      <c r="D263" s="102" t="s">
        <v>89</v>
      </c>
      <c r="E263" s="106" t="s">
        <v>510</v>
      </c>
      <c r="F263" s="107">
        <v>1.64</v>
      </c>
      <c r="G263" s="107">
        <v>1.64</v>
      </c>
      <c r="H263" s="107">
        <v>1.64</v>
      </c>
      <c r="I263" s="107">
        <v>1.64</v>
      </c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8"/>
    </row>
    <row r="264" ht="19.9" customHeight="true" spans="2:40">
      <c r="B264" s="101" t="s">
        <v>21</v>
      </c>
      <c r="C264" s="101" t="s">
        <v>21</v>
      </c>
      <c r="D264" s="102"/>
      <c r="E264" s="106" t="s">
        <v>520</v>
      </c>
      <c r="F264" s="107">
        <v>0.01</v>
      </c>
      <c r="G264" s="107">
        <v>0.01</v>
      </c>
      <c r="H264" s="107">
        <v>0.01</v>
      </c>
      <c r="I264" s="107">
        <v>0.01</v>
      </c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8"/>
    </row>
    <row r="265" ht="19.9" customHeight="true" spans="1:40">
      <c r="A265" s="74"/>
      <c r="B265" s="101" t="s">
        <v>21</v>
      </c>
      <c r="C265" s="101" t="s">
        <v>21</v>
      </c>
      <c r="D265" s="102" t="s">
        <v>89</v>
      </c>
      <c r="E265" s="106" t="s">
        <v>536</v>
      </c>
      <c r="F265" s="107">
        <v>0.01</v>
      </c>
      <c r="G265" s="107">
        <v>0.01</v>
      </c>
      <c r="H265" s="107">
        <v>0.01</v>
      </c>
      <c r="I265" s="107">
        <v>0.01</v>
      </c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7"/>
      <c r="AN265" s="108"/>
    </row>
    <row r="266" ht="19.9" customHeight="true" spans="2:40">
      <c r="B266" s="101" t="s">
        <v>21</v>
      </c>
      <c r="C266" s="101" t="s">
        <v>21</v>
      </c>
      <c r="D266" s="102"/>
      <c r="E266" s="106" t="s">
        <v>549</v>
      </c>
      <c r="F266" s="107">
        <v>169.8</v>
      </c>
      <c r="G266" s="107">
        <v>123.65</v>
      </c>
      <c r="H266" s="107">
        <v>123.65</v>
      </c>
      <c r="I266" s="107">
        <v>123.65</v>
      </c>
      <c r="J266" s="107"/>
      <c r="K266" s="107"/>
      <c r="L266" s="107"/>
      <c r="M266" s="107"/>
      <c r="N266" s="107"/>
      <c r="O266" s="107"/>
      <c r="P266" s="107"/>
      <c r="Q266" s="107">
        <v>46.16</v>
      </c>
      <c r="R266" s="107">
        <v>46.16</v>
      </c>
      <c r="S266" s="107">
        <v>46.16</v>
      </c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8"/>
    </row>
    <row r="267" ht="19.9" customHeight="true" spans="1:40">
      <c r="A267" s="74"/>
      <c r="B267" s="101" t="s">
        <v>21</v>
      </c>
      <c r="C267" s="101" t="s">
        <v>21</v>
      </c>
      <c r="D267" s="102"/>
      <c r="E267" s="106" t="s">
        <v>502</v>
      </c>
      <c r="F267" s="107">
        <v>169.8</v>
      </c>
      <c r="G267" s="107">
        <v>123.64</v>
      </c>
      <c r="H267" s="107">
        <v>123.64</v>
      </c>
      <c r="I267" s="107">
        <v>123.64</v>
      </c>
      <c r="J267" s="107"/>
      <c r="K267" s="107"/>
      <c r="L267" s="107"/>
      <c r="M267" s="107"/>
      <c r="N267" s="107"/>
      <c r="O267" s="107"/>
      <c r="P267" s="107"/>
      <c r="Q267" s="107">
        <v>46.16</v>
      </c>
      <c r="R267" s="107">
        <v>46.16</v>
      </c>
      <c r="S267" s="107">
        <v>46.16</v>
      </c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8"/>
    </row>
    <row r="268" ht="19.9" customHeight="true" spans="1:40">
      <c r="A268" s="74"/>
      <c r="B268" s="101" t="s">
        <v>21</v>
      </c>
      <c r="C268" s="101" t="s">
        <v>21</v>
      </c>
      <c r="D268" s="102" t="s">
        <v>91</v>
      </c>
      <c r="E268" s="106" t="s">
        <v>503</v>
      </c>
      <c r="F268" s="107">
        <v>46.16</v>
      </c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>
        <v>46.16</v>
      </c>
      <c r="R268" s="107">
        <v>46.16</v>
      </c>
      <c r="S268" s="107">
        <v>46.16</v>
      </c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8"/>
    </row>
    <row r="269" ht="19.9" customHeight="true" spans="2:40">
      <c r="B269" s="101" t="s">
        <v>21</v>
      </c>
      <c r="C269" s="101" t="s">
        <v>21</v>
      </c>
      <c r="D269" s="102" t="s">
        <v>91</v>
      </c>
      <c r="E269" s="106" t="s">
        <v>504</v>
      </c>
      <c r="F269" s="107">
        <v>1.21</v>
      </c>
      <c r="G269" s="107">
        <v>1.21</v>
      </c>
      <c r="H269" s="107">
        <v>1.21</v>
      </c>
      <c r="I269" s="107">
        <v>1.21</v>
      </c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8"/>
    </row>
    <row r="270" ht="19.9" customHeight="true" spans="2:40">
      <c r="B270" s="101" t="s">
        <v>21</v>
      </c>
      <c r="C270" s="101" t="s">
        <v>21</v>
      </c>
      <c r="D270" s="102" t="s">
        <v>91</v>
      </c>
      <c r="E270" s="106" t="s">
        <v>505</v>
      </c>
      <c r="F270" s="107">
        <v>47.28</v>
      </c>
      <c r="G270" s="107">
        <v>47.28</v>
      </c>
      <c r="H270" s="107">
        <v>47.28</v>
      </c>
      <c r="I270" s="107">
        <v>47.28</v>
      </c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8"/>
    </row>
    <row r="271" ht="19.9" customHeight="true" spans="2:40">
      <c r="B271" s="101" t="s">
        <v>21</v>
      </c>
      <c r="C271" s="101" t="s">
        <v>21</v>
      </c>
      <c r="D271" s="102" t="s">
        <v>91</v>
      </c>
      <c r="E271" s="106" t="s">
        <v>506</v>
      </c>
      <c r="F271" s="107">
        <v>34.82</v>
      </c>
      <c r="G271" s="107">
        <v>34.82</v>
      </c>
      <c r="H271" s="107">
        <v>34.82</v>
      </c>
      <c r="I271" s="107">
        <v>34.82</v>
      </c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8"/>
    </row>
    <row r="272" ht="19.9" customHeight="true" spans="2:40">
      <c r="B272" s="101" t="s">
        <v>21</v>
      </c>
      <c r="C272" s="101" t="s">
        <v>21</v>
      </c>
      <c r="D272" s="102" t="s">
        <v>91</v>
      </c>
      <c r="E272" s="106" t="s">
        <v>507</v>
      </c>
      <c r="F272" s="107">
        <v>18.01</v>
      </c>
      <c r="G272" s="107">
        <v>18.01</v>
      </c>
      <c r="H272" s="107">
        <v>18.01</v>
      </c>
      <c r="I272" s="107">
        <v>18.01</v>
      </c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8"/>
    </row>
    <row r="273" ht="19.9" customHeight="true" spans="2:40">
      <c r="B273" s="101" t="s">
        <v>21</v>
      </c>
      <c r="C273" s="101" t="s">
        <v>21</v>
      </c>
      <c r="D273" s="102" t="s">
        <v>91</v>
      </c>
      <c r="E273" s="106" t="s">
        <v>508</v>
      </c>
      <c r="F273" s="107">
        <v>5.75</v>
      </c>
      <c r="G273" s="107">
        <v>5.75</v>
      </c>
      <c r="H273" s="107">
        <v>5.75</v>
      </c>
      <c r="I273" s="107">
        <v>5.75</v>
      </c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8"/>
    </row>
    <row r="274" ht="19.9" customHeight="true" spans="2:40">
      <c r="B274" s="101" t="s">
        <v>21</v>
      </c>
      <c r="C274" s="101" t="s">
        <v>21</v>
      </c>
      <c r="D274" s="102" t="s">
        <v>91</v>
      </c>
      <c r="E274" s="106" t="s">
        <v>509</v>
      </c>
      <c r="F274" s="107">
        <v>1.04</v>
      </c>
      <c r="G274" s="107">
        <v>1.04</v>
      </c>
      <c r="H274" s="107">
        <v>1.04</v>
      </c>
      <c r="I274" s="107">
        <v>1.04</v>
      </c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8"/>
    </row>
    <row r="275" ht="19.9" customHeight="true" spans="2:40">
      <c r="B275" s="101" t="s">
        <v>21</v>
      </c>
      <c r="C275" s="101" t="s">
        <v>21</v>
      </c>
      <c r="D275" s="102" t="s">
        <v>91</v>
      </c>
      <c r="E275" s="106" t="s">
        <v>510</v>
      </c>
      <c r="F275" s="107">
        <v>15.54</v>
      </c>
      <c r="G275" s="107">
        <v>15.54</v>
      </c>
      <c r="H275" s="107">
        <v>15.54</v>
      </c>
      <c r="I275" s="107">
        <v>15.54</v>
      </c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8"/>
    </row>
    <row r="276" ht="19.9" customHeight="true" spans="2:40">
      <c r="B276" s="101" t="s">
        <v>21</v>
      </c>
      <c r="C276" s="101" t="s">
        <v>21</v>
      </c>
      <c r="D276" s="102"/>
      <c r="E276" s="106" t="s">
        <v>520</v>
      </c>
      <c r="F276" s="107">
        <v>0.01</v>
      </c>
      <c r="G276" s="107">
        <v>0.01</v>
      </c>
      <c r="H276" s="107">
        <v>0.01</v>
      </c>
      <c r="I276" s="107">
        <v>0.01</v>
      </c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8"/>
    </row>
    <row r="277" ht="19.9" customHeight="true" spans="1:40">
      <c r="A277" s="74"/>
      <c r="B277" s="101" t="s">
        <v>21</v>
      </c>
      <c r="C277" s="101" t="s">
        <v>21</v>
      </c>
      <c r="D277" s="102" t="s">
        <v>91</v>
      </c>
      <c r="E277" s="106" t="s">
        <v>536</v>
      </c>
      <c r="F277" s="107">
        <v>0.01</v>
      </c>
      <c r="G277" s="107">
        <v>0.01</v>
      </c>
      <c r="H277" s="107">
        <v>0.01</v>
      </c>
      <c r="I277" s="107">
        <v>0.01</v>
      </c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8"/>
    </row>
    <row r="278" ht="19.9" customHeight="true" spans="2:40">
      <c r="B278" s="101" t="s">
        <v>21</v>
      </c>
      <c r="C278" s="101" t="s">
        <v>21</v>
      </c>
      <c r="D278" s="102"/>
      <c r="E278" s="106" t="s">
        <v>550</v>
      </c>
      <c r="F278" s="107">
        <v>44.56</v>
      </c>
      <c r="G278" s="107">
        <v>32.08</v>
      </c>
      <c r="H278" s="107">
        <v>32.08</v>
      </c>
      <c r="I278" s="107">
        <v>32.08</v>
      </c>
      <c r="J278" s="107"/>
      <c r="K278" s="107"/>
      <c r="L278" s="107"/>
      <c r="M278" s="107"/>
      <c r="N278" s="107"/>
      <c r="O278" s="107"/>
      <c r="P278" s="107"/>
      <c r="Q278" s="107">
        <v>12.48</v>
      </c>
      <c r="R278" s="107">
        <v>12.48</v>
      </c>
      <c r="S278" s="107">
        <v>12.48</v>
      </c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8"/>
    </row>
    <row r="279" ht="19.9" customHeight="true" spans="1:40">
      <c r="A279" s="74"/>
      <c r="B279" s="101" t="s">
        <v>21</v>
      </c>
      <c r="C279" s="101" t="s">
        <v>21</v>
      </c>
      <c r="D279" s="102"/>
      <c r="E279" s="106" t="s">
        <v>502</v>
      </c>
      <c r="F279" s="107">
        <v>44.55</v>
      </c>
      <c r="G279" s="107">
        <v>32.07</v>
      </c>
      <c r="H279" s="107">
        <v>32.07</v>
      </c>
      <c r="I279" s="107">
        <v>32.07</v>
      </c>
      <c r="J279" s="107"/>
      <c r="K279" s="107"/>
      <c r="L279" s="107"/>
      <c r="M279" s="107"/>
      <c r="N279" s="107"/>
      <c r="O279" s="107"/>
      <c r="P279" s="107"/>
      <c r="Q279" s="107">
        <v>12.48</v>
      </c>
      <c r="R279" s="107">
        <v>12.48</v>
      </c>
      <c r="S279" s="107">
        <v>12.48</v>
      </c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8"/>
    </row>
    <row r="280" ht="19.9" customHeight="true" spans="1:40">
      <c r="A280" s="74"/>
      <c r="B280" s="101" t="s">
        <v>21</v>
      </c>
      <c r="C280" s="101" t="s">
        <v>21</v>
      </c>
      <c r="D280" s="102" t="s">
        <v>93</v>
      </c>
      <c r="E280" s="106" t="s">
        <v>503</v>
      </c>
      <c r="F280" s="107">
        <v>12.48</v>
      </c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>
        <v>12.48</v>
      </c>
      <c r="R280" s="107">
        <v>12.48</v>
      </c>
      <c r="S280" s="107">
        <v>12.48</v>
      </c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8"/>
    </row>
    <row r="281" ht="19.9" customHeight="true" spans="2:40">
      <c r="B281" s="101" t="s">
        <v>21</v>
      </c>
      <c r="C281" s="101" t="s">
        <v>21</v>
      </c>
      <c r="D281" s="102" t="s">
        <v>93</v>
      </c>
      <c r="E281" s="106" t="s">
        <v>504</v>
      </c>
      <c r="F281" s="107">
        <v>0.31</v>
      </c>
      <c r="G281" s="107">
        <v>0.31</v>
      </c>
      <c r="H281" s="107">
        <v>0.31</v>
      </c>
      <c r="I281" s="107">
        <v>0.31</v>
      </c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8"/>
    </row>
    <row r="282" ht="19.9" customHeight="true" spans="2:40">
      <c r="B282" s="101" t="s">
        <v>21</v>
      </c>
      <c r="C282" s="101" t="s">
        <v>21</v>
      </c>
      <c r="D282" s="102" t="s">
        <v>93</v>
      </c>
      <c r="E282" s="106" t="s">
        <v>505</v>
      </c>
      <c r="F282" s="107">
        <v>11.97</v>
      </c>
      <c r="G282" s="107">
        <v>11.97</v>
      </c>
      <c r="H282" s="107">
        <v>11.97</v>
      </c>
      <c r="I282" s="107">
        <v>11.97</v>
      </c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8"/>
    </row>
    <row r="283" ht="19.9" customHeight="true" spans="2:40">
      <c r="B283" s="101" t="s">
        <v>21</v>
      </c>
      <c r="C283" s="101" t="s">
        <v>21</v>
      </c>
      <c r="D283" s="102" t="s">
        <v>93</v>
      </c>
      <c r="E283" s="106" t="s">
        <v>506</v>
      </c>
      <c r="F283" s="107">
        <v>9.16</v>
      </c>
      <c r="G283" s="107">
        <v>9.16</v>
      </c>
      <c r="H283" s="107">
        <v>9.16</v>
      </c>
      <c r="I283" s="107">
        <v>9.16</v>
      </c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8"/>
    </row>
    <row r="284" ht="19.9" customHeight="true" spans="2:40">
      <c r="B284" s="101" t="s">
        <v>21</v>
      </c>
      <c r="C284" s="101" t="s">
        <v>21</v>
      </c>
      <c r="D284" s="102" t="s">
        <v>93</v>
      </c>
      <c r="E284" s="106" t="s">
        <v>507</v>
      </c>
      <c r="F284" s="107">
        <v>4.75</v>
      </c>
      <c r="G284" s="107">
        <v>4.75</v>
      </c>
      <c r="H284" s="107">
        <v>4.75</v>
      </c>
      <c r="I284" s="107">
        <v>4.75</v>
      </c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8"/>
    </row>
    <row r="285" ht="19.9" customHeight="true" spans="2:40">
      <c r="B285" s="101" t="s">
        <v>21</v>
      </c>
      <c r="C285" s="101" t="s">
        <v>21</v>
      </c>
      <c r="D285" s="102" t="s">
        <v>93</v>
      </c>
      <c r="E285" s="106" t="s">
        <v>508</v>
      </c>
      <c r="F285" s="107">
        <v>1.54</v>
      </c>
      <c r="G285" s="107">
        <v>1.54</v>
      </c>
      <c r="H285" s="107">
        <v>1.54</v>
      </c>
      <c r="I285" s="107">
        <v>1.54</v>
      </c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8"/>
    </row>
    <row r="286" ht="19.9" customHeight="true" spans="2:40">
      <c r="B286" s="101" t="s">
        <v>21</v>
      </c>
      <c r="C286" s="101" t="s">
        <v>21</v>
      </c>
      <c r="D286" s="102" t="s">
        <v>93</v>
      </c>
      <c r="E286" s="106" t="s">
        <v>509</v>
      </c>
      <c r="F286" s="107">
        <v>0.27</v>
      </c>
      <c r="G286" s="107">
        <v>0.27</v>
      </c>
      <c r="H286" s="107">
        <v>0.27</v>
      </c>
      <c r="I286" s="107">
        <v>0.27</v>
      </c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8"/>
    </row>
    <row r="287" ht="19.9" customHeight="true" spans="2:40">
      <c r="B287" s="101" t="s">
        <v>21</v>
      </c>
      <c r="C287" s="101" t="s">
        <v>21</v>
      </c>
      <c r="D287" s="102" t="s">
        <v>93</v>
      </c>
      <c r="E287" s="106" t="s">
        <v>510</v>
      </c>
      <c r="F287" s="107">
        <v>4.07</v>
      </c>
      <c r="G287" s="107">
        <v>4.07</v>
      </c>
      <c r="H287" s="107">
        <v>4.07</v>
      </c>
      <c r="I287" s="107">
        <v>4.07</v>
      </c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8"/>
    </row>
    <row r="288" ht="19.9" customHeight="true" spans="2:40">
      <c r="B288" s="101" t="s">
        <v>21</v>
      </c>
      <c r="C288" s="101" t="s">
        <v>21</v>
      </c>
      <c r="D288" s="102"/>
      <c r="E288" s="106" t="s">
        <v>520</v>
      </c>
      <c r="F288" s="107">
        <v>0.01</v>
      </c>
      <c r="G288" s="107">
        <v>0.01</v>
      </c>
      <c r="H288" s="107">
        <v>0.01</v>
      </c>
      <c r="I288" s="107">
        <v>0.01</v>
      </c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8"/>
    </row>
    <row r="289" ht="19.9" customHeight="true" spans="1:40">
      <c r="A289" s="74"/>
      <c r="B289" s="101" t="s">
        <v>21</v>
      </c>
      <c r="C289" s="101" t="s">
        <v>21</v>
      </c>
      <c r="D289" s="102" t="s">
        <v>93</v>
      </c>
      <c r="E289" s="106" t="s">
        <v>536</v>
      </c>
      <c r="F289" s="107">
        <v>0.01</v>
      </c>
      <c r="G289" s="107">
        <v>0.01</v>
      </c>
      <c r="H289" s="107">
        <v>0.01</v>
      </c>
      <c r="I289" s="107">
        <v>0.01</v>
      </c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8"/>
    </row>
    <row r="290" ht="19.9" customHeight="true" spans="2:40">
      <c r="B290" s="101" t="s">
        <v>21</v>
      </c>
      <c r="C290" s="101" t="s">
        <v>21</v>
      </c>
      <c r="D290" s="102"/>
      <c r="E290" s="106" t="s">
        <v>551</v>
      </c>
      <c r="F290" s="107">
        <v>28.88</v>
      </c>
      <c r="G290" s="107">
        <v>28.88</v>
      </c>
      <c r="H290" s="107">
        <v>28.88</v>
      </c>
      <c r="I290" s="107">
        <v>28.88</v>
      </c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8"/>
    </row>
    <row r="291" ht="19.9" customHeight="true" spans="1:40">
      <c r="A291" s="74"/>
      <c r="B291" s="101" t="s">
        <v>21</v>
      </c>
      <c r="C291" s="101" t="s">
        <v>21</v>
      </c>
      <c r="D291" s="102"/>
      <c r="E291" s="106" t="s">
        <v>502</v>
      </c>
      <c r="F291" s="107">
        <v>28.87</v>
      </c>
      <c r="G291" s="107">
        <v>28.87</v>
      </c>
      <c r="H291" s="107">
        <v>28.87</v>
      </c>
      <c r="I291" s="107">
        <v>28.87</v>
      </c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8"/>
    </row>
    <row r="292" ht="19.9" customHeight="true" spans="1:40">
      <c r="A292" s="74"/>
      <c r="B292" s="101" t="s">
        <v>21</v>
      </c>
      <c r="C292" s="101" t="s">
        <v>21</v>
      </c>
      <c r="D292" s="102" t="s">
        <v>95</v>
      </c>
      <c r="E292" s="106" t="s">
        <v>503</v>
      </c>
      <c r="F292" s="107">
        <v>8.16</v>
      </c>
      <c r="G292" s="107">
        <v>8.16</v>
      </c>
      <c r="H292" s="107">
        <v>8.16</v>
      </c>
      <c r="I292" s="107">
        <v>8.16</v>
      </c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8"/>
    </row>
    <row r="293" ht="19.9" customHeight="true" spans="2:40">
      <c r="B293" s="101" t="s">
        <v>21</v>
      </c>
      <c r="C293" s="101" t="s">
        <v>21</v>
      </c>
      <c r="D293" s="102" t="s">
        <v>95</v>
      </c>
      <c r="E293" s="106" t="s">
        <v>504</v>
      </c>
      <c r="F293" s="107">
        <v>0.2</v>
      </c>
      <c r="G293" s="107">
        <v>0.2</v>
      </c>
      <c r="H293" s="107">
        <v>0.2</v>
      </c>
      <c r="I293" s="107">
        <v>0.2</v>
      </c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8"/>
    </row>
    <row r="294" ht="19.9" customHeight="true" spans="2:40">
      <c r="B294" s="101" t="s">
        <v>21</v>
      </c>
      <c r="C294" s="101" t="s">
        <v>21</v>
      </c>
      <c r="D294" s="102" t="s">
        <v>95</v>
      </c>
      <c r="E294" s="106" t="s">
        <v>505</v>
      </c>
      <c r="F294" s="107">
        <v>7.8</v>
      </c>
      <c r="G294" s="107">
        <v>7.8</v>
      </c>
      <c r="H294" s="107">
        <v>7.8</v>
      </c>
      <c r="I294" s="107">
        <v>7.8</v>
      </c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8"/>
    </row>
    <row r="295" ht="19.9" customHeight="true" spans="2:40">
      <c r="B295" s="101" t="s">
        <v>21</v>
      </c>
      <c r="C295" s="101" t="s">
        <v>21</v>
      </c>
      <c r="D295" s="102" t="s">
        <v>95</v>
      </c>
      <c r="E295" s="106" t="s">
        <v>506</v>
      </c>
      <c r="F295" s="107">
        <v>5.84</v>
      </c>
      <c r="G295" s="107">
        <v>5.84</v>
      </c>
      <c r="H295" s="107">
        <v>5.84</v>
      </c>
      <c r="I295" s="107">
        <v>5.84</v>
      </c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8"/>
    </row>
    <row r="296" ht="19.9" customHeight="true" spans="2:40">
      <c r="B296" s="101" t="s">
        <v>21</v>
      </c>
      <c r="C296" s="101" t="s">
        <v>21</v>
      </c>
      <c r="D296" s="102" t="s">
        <v>95</v>
      </c>
      <c r="E296" s="106" t="s">
        <v>507</v>
      </c>
      <c r="F296" s="107">
        <v>3.07</v>
      </c>
      <c r="G296" s="107">
        <v>3.07</v>
      </c>
      <c r="H296" s="107">
        <v>3.07</v>
      </c>
      <c r="I296" s="107">
        <v>3.07</v>
      </c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8"/>
    </row>
    <row r="297" ht="19.9" customHeight="true" spans="2:40">
      <c r="B297" s="101" t="s">
        <v>21</v>
      </c>
      <c r="C297" s="101" t="s">
        <v>21</v>
      </c>
      <c r="D297" s="102" t="s">
        <v>95</v>
      </c>
      <c r="E297" s="106" t="s">
        <v>508</v>
      </c>
      <c r="F297" s="107">
        <v>0.99</v>
      </c>
      <c r="G297" s="107">
        <v>0.99</v>
      </c>
      <c r="H297" s="107">
        <v>0.99</v>
      </c>
      <c r="I297" s="107">
        <v>0.99</v>
      </c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8"/>
    </row>
    <row r="298" ht="19.9" customHeight="true" spans="2:40">
      <c r="B298" s="101" t="s">
        <v>21</v>
      </c>
      <c r="C298" s="101" t="s">
        <v>21</v>
      </c>
      <c r="D298" s="102" t="s">
        <v>95</v>
      </c>
      <c r="E298" s="106" t="s">
        <v>509</v>
      </c>
      <c r="F298" s="107">
        <v>0.18</v>
      </c>
      <c r="G298" s="107">
        <v>0.18</v>
      </c>
      <c r="H298" s="107">
        <v>0.18</v>
      </c>
      <c r="I298" s="107">
        <v>0.18</v>
      </c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8"/>
    </row>
    <row r="299" ht="19.9" customHeight="true" spans="2:40">
      <c r="B299" s="101" t="s">
        <v>21</v>
      </c>
      <c r="C299" s="101" t="s">
        <v>21</v>
      </c>
      <c r="D299" s="102" t="s">
        <v>95</v>
      </c>
      <c r="E299" s="106" t="s">
        <v>510</v>
      </c>
      <c r="F299" s="107">
        <v>2.64</v>
      </c>
      <c r="G299" s="107">
        <v>2.64</v>
      </c>
      <c r="H299" s="107">
        <v>2.64</v>
      </c>
      <c r="I299" s="107">
        <v>2.64</v>
      </c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8"/>
    </row>
    <row r="300" ht="19.9" customHeight="true" spans="2:40">
      <c r="B300" s="101" t="s">
        <v>21</v>
      </c>
      <c r="C300" s="101" t="s">
        <v>21</v>
      </c>
      <c r="D300" s="102"/>
      <c r="E300" s="106" t="s">
        <v>520</v>
      </c>
      <c r="F300" s="107">
        <v>0.01</v>
      </c>
      <c r="G300" s="107">
        <v>0.01</v>
      </c>
      <c r="H300" s="107">
        <v>0.01</v>
      </c>
      <c r="I300" s="107">
        <v>0.01</v>
      </c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8"/>
    </row>
    <row r="301" ht="19.9" customHeight="true" spans="1:40">
      <c r="A301" s="74"/>
      <c r="B301" s="101" t="s">
        <v>21</v>
      </c>
      <c r="C301" s="101" t="s">
        <v>21</v>
      </c>
      <c r="D301" s="102" t="s">
        <v>95</v>
      </c>
      <c r="E301" s="106" t="s">
        <v>536</v>
      </c>
      <c r="F301" s="107">
        <v>0.01</v>
      </c>
      <c r="G301" s="107">
        <v>0.01</v>
      </c>
      <c r="H301" s="107">
        <v>0.01</v>
      </c>
      <c r="I301" s="107">
        <v>0.01</v>
      </c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8"/>
    </row>
    <row r="302" ht="19.9" customHeight="true" spans="2:40">
      <c r="B302" s="101" t="s">
        <v>21</v>
      </c>
      <c r="C302" s="101" t="s">
        <v>21</v>
      </c>
      <c r="D302" s="102"/>
      <c r="E302" s="106" t="s">
        <v>552</v>
      </c>
      <c r="F302" s="107">
        <v>16.47</v>
      </c>
      <c r="G302" s="107">
        <v>11.44</v>
      </c>
      <c r="H302" s="107">
        <v>11.44</v>
      </c>
      <c r="I302" s="107">
        <v>11.44</v>
      </c>
      <c r="J302" s="107"/>
      <c r="K302" s="107"/>
      <c r="L302" s="107"/>
      <c r="M302" s="107"/>
      <c r="N302" s="107"/>
      <c r="O302" s="107"/>
      <c r="P302" s="107"/>
      <c r="Q302" s="107">
        <v>5.03</v>
      </c>
      <c r="R302" s="107">
        <v>5.03</v>
      </c>
      <c r="S302" s="107">
        <v>5.03</v>
      </c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8"/>
    </row>
    <row r="303" ht="19.9" customHeight="true" spans="1:40">
      <c r="A303" s="74"/>
      <c r="B303" s="101" t="s">
        <v>21</v>
      </c>
      <c r="C303" s="101" t="s">
        <v>21</v>
      </c>
      <c r="D303" s="102"/>
      <c r="E303" s="106" t="s">
        <v>502</v>
      </c>
      <c r="F303" s="107">
        <v>16.47</v>
      </c>
      <c r="G303" s="107">
        <v>11.44</v>
      </c>
      <c r="H303" s="107">
        <v>11.44</v>
      </c>
      <c r="I303" s="107">
        <v>11.44</v>
      </c>
      <c r="J303" s="107"/>
      <c r="K303" s="107"/>
      <c r="L303" s="107"/>
      <c r="M303" s="107"/>
      <c r="N303" s="107"/>
      <c r="O303" s="107"/>
      <c r="P303" s="107"/>
      <c r="Q303" s="107">
        <v>5.03</v>
      </c>
      <c r="R303" s="107">
        <v>5.03</v>
      </c>
      <c r="S303" s="107">
        <v>5.03</v>
      </c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8"/>
    </row>
    <row r="304" ht="19.9" customHeight="true" spans="1:40">
      <c r="A304" s="74"/>
      <c r="B304" s="101" t="s">
        <v>21</v>
      </c>
      <c r="C304" s="101" t="s">
        <v>21</v>
      </c>
      <c r="D304" s="102" t="s">
        <v>97</v>
      </c>
      <c r="E304" s="106" t="s">
        <v>503</v>
      </c>
      <c r="F304" s="107">
        <v>5.03</v>
      </c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>
        <v>5.03</v>
      </c>
      <c r="R304" s="107">
        <v>5.03</v>
      </c>
      <c r="S304" s="107">
        <v>5.03</v>
      </c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8"/>
    </row>
    <row r="305" ht="19.9" customHeight="true" spans="2:40">
      <c r="B305" s="101" t="s">
        <v>21</v>
      </c>
      <c r="C305" s="101" t="s">
        <v>21</v>
      </c>
      <c r="D305" s="102" t="s">
        <v>97</v>
      </c>
      <c r="E305" s="106" t="s">
        <v>504</v>
      </c>
      <c r="F305" s="107">
        <v>0.1</v>
      </c>
      <c r="G305" s="107">
        <v>0.1</v>
      </c>
      <c r="H305" s="107">
        <v>0.1</v>
      </c>
      <c r="I305" s="107">
        <v>0.1</v>
      </c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8"/>
    </row>
    <row r="306" ht="19.9" customHeight="true" spans="2:40">
      <c r="B306" s="101" t="s">
        <v>21</v>
      </c>
      <c r="C306" s="101" t="s">
        <v>21</v>
      </c>
      <c r="D306" s="102" t="s">
        <v>97</v>
      </c>
      <c r="E306" s="106" t="s">
        <v>505</v>
      </c>
      <c r="F306" s="107">
        <v>4.23</v>
      </c>
      <c r="G306" s="107">
        <v>4.23</v>
      </c>
      <c r="H306" s="107">
        <v>4.23</v>
      </c>
      <c r="I306" s="107">
        <v>4.23</v>
      </c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8"/>
    </row>
    <row r="307" ht="19.9" customHeight="true" spans="2:40">
      <c r="B307" s="101" t="s">
        <v>21</v>
      </c>
      <c r="C307" s="101" t="s">
        <v>21</v>
      </c>
      <c r="D307" s="102" t="s">
        <v>97</v>
      </c>
      <c r="E307" s="106" t="s">
        <v>506</v>
      </c>
      <c r="F307" s="107">
        <v>3.15</v>
      </c>
      <c r="G307" s="107">
        <v>3.15</v>
      </c>
      <c r="H307" s="107">
        <v>3.15</v>
      </c>
      <c r="I307" s="107">
        <v>3.15</v>
      </c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8"/>
    </row>
    <row r="308" ht="19.9" customHeight="true" spans="2:40">
      <c r="B308" s="101" t="s">
        <v>21</v>
      </c>
      <c r="C308" s="101" t="s">
        <v>21</v>
      </c>
      <c r="D308" s="102" t="s">
        <v>97</v>
      </c>
      <c r="E308" s="106" t="s">
        <v>507</v>
      </c>
      <c r="F308" s="107">
        <v>1.78</v>
      </c>
      <c r="G308" s="107">
        <v>1.78</v>
      </c>
      <c r="H308" s="107">
        <v>1.78</v>
      </c>
      <c r="I308" s="107">
        <v>1.78</v>
      </c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8"/>
    </row>
    <row r="309" ht="19.9" customHeight="true" spans="2:40">
      <c r="B309" s="101" t="s">
        <v>21</v>
      </c>
      <c r="C309" s="101" t="s">
        <v>21</v>
      </c>
      <c r="D309" s="102" t="s">
        <v>97</v>
      </c>
      <c r="E309" s="106" t="s">
        <v>508</v>
      </c>
      <c r="F309" s="107">
        <v>0.58</v>
      </c>
      <c r="G309" s="107">
        <v>0.58</v>
      </c>
      <c r="H309" s="107">
        <v>0.58</v>
      </c>
      <c r="I309" s="107">
        <v>0.58</v>
      </c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8"/>
    </row>
    <row r="310" ht="19.9" customHeight="true" spans="2:40">
      <c r="B310" s="101" t="s">
        <v>21</v>
      </c>
      <c r="C310" s="101" t="s">
        <v>21</v>
      </c>
      <c r="D310" s="102" t="s">
        <v>97</v>
      </c>
      <c r="E310" s="106" t="s">
        <v>509</v>
      </c>
      <c r="F310" s="107">
        <v>0.1</v>
      </c>
      <c r="G310" s="107">
        <v>0.1</v>
      </c>
      <c r="H310" s="107">
        <v>0.1</v>
      </c>
      <c r="I310" s="107">
        <v>0.1</v>
      </c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8"/>
    </row>
    <row r="311" ht="19.9" customHeight="true" spans="2:40">
      <c r="B311" s="101" t="s">
        <v>21</v>
      </c>
      <c r="C311" s="101" t="s">
        <v>21</v>
      </c>
      <c r="D311" s="102" t="s">
        <v>97</v>
      </c>
      <c r="E311" s="106" t="s">
        <v>510</v>
      </c>
      <c r="F311" s="107">
        <v>1.5</v>
      </c>
      <c r="G311" s="107">
        <v>1.5</v>
      </c>
      <c r="H311" s="107">
        <v>1.5</v>
      </c>
      <c r="I311" s="107">
        <v>1.5</v>
      </c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8"/>
    </row>
    <row r="312" ht="19.9" customHeight="true" spans="2:40">
      <c r="B312" s="101" t="s">
        <v>21</v>
      </c>
      <c r="C312" s="101" t="s">
        <v>21</v>
      </c>
      <c r="D312" s="102"/>
      <c r="E312" s="106" t="s">
        <v>553</v>
      </c>
      <c r="F312" s="107">
        <v>59.32</v>
      </c>
      <c r="G312" s="107">
        <v>42.3</v>
      </c>
      <c r="H312" s="107">
        <v>42.3</v>
      </c>
      <c r="I312" s="107">
        <v>42.3</v>
      </c>
      <c r="J312" s="107"/>
      <c r="K312" s="107"/>
      <c r="L312" s="107"/>
      <c r="M312" s="107"/>
      <c r="N312" s="107"/>
      <c r="O312" s="107"/>
      <c r="P312" s="107"/>
      <c r="Q312" s="107">
        <v>17.02</v>
      </c>
      <c r="R312" s="107">
        <v>17.02</v>
      </c>
      <c r="S312" s="107">
        <v>17.02</v>
      </c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8"/>
    </row>
    <row r="313" ht="19.9" customHeight="true" spans="1:40">
      <c r="A313" s="74"/>
      <c r="B313" s="101" t="s">
        <v>21</v>
      </c>
      <c r="C313" s="101" t="s">
        <v>21</v>
      </c>
      <c r="D313" s="102"/>
      <c r="E313" s="106" t="s">
        <v>502</v>
      </c>
      <c r="F313" s="107">
        <v>59.32</v>
      </c>
      <c r="G313" s="107">
        <v>42.3</v>
      </c>
      <c r="H313" s="107">
        <v>42.3</v>
      </c>
      <c r="I313" s="107">
        <v>42.3</v>
      </c>
      <c r="J313" s="107"/>
      <c r="K313" s="107"/>
      <c r="L313" s="107"/>
      <c r="M313" s="107"/>
      <c r="N313" s="107"/>
      <c r="O313" s="107"/>
      <c r="P313" s="107"/>
      <c r="Q313" s="107">
        <v>17.02</v>
      </c>
      <c r="R313" s="107">
        <v>17.02</v>
      </c>
      <c r="S313" s="107">
        <v>17.02</v>
      </c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8"/>
    </row>
    <row r="314" ht="19.9" customHeight="true" spans="1:40">
      <c r="A314" s="74"/>
      <c r="B314" s="101" t="s">
        <v>21</v>
      </c>
      <c r="C314" s="101" t="s">
        <v>21</v>
      </c>
      <c r="D314" s="102" t="s">
        <v>99</v>
      </c>
      <c r="E314" s="106" t="s">
        <v>503</v>
      </c>
      <c r="F314" s="107">
        <v>17.02</v>
      </c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>
        <v>17.02</v>
      </c>
      <c r="R314" s="107">
        <v>17.02</v>
      </c>
      <c r="S314" s="107">
        <v>17.02</v>
      </c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8"/>
    </row>
    <row r="315" ht="19.9" customHeight="true" spans="2:40">
      <c r="B315" s="101" t="s">
        <v>21</v>
      </c>
      <c r="C315" s="101" t="s">
        <v>21</v>
      </c>
      <c r="D315" s="102" t="s">
        <v>99</v>
      </c>
      <c r="E315" s="106" t="s">
        <v>504</v>
      </c>
      <c r="F315" s="107">
        <v>0.41</v>
      </c>
      <c r="G315" s="107">
        <v>0.41</v>
      </c>
      <c r="H315" s="107">
        <v>0.41</v>
      </c>
      <c r="I315" s="107">
        <v>0.41</v>
      </c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8"/>
    </row>
    <row r="316" ht="19.9" customHeight="true" spans="2:40">
      <c r="B316" s="101" t="s">
        <v>21</v>
      </c>
      <c r="C316" s="101" t="s">
        <v>21</v>
      </c>
      <c r="D316" s="102" t="s">
        <v>99</v>
      </c>
      <c r="E316" s="106" t="s">
        <v>505</v>
      </c>
      <c r="F316" s="107">
        <v>15.78</v>
      </c>
      <c r="G316" s="107">
        <v>15.78</v>
      </c>
      <c r="H316" s="107">
        <v>15.78</v>
      </c>
      <c r="I316" s="107">
        <v>15.78</v>
      </c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8"/>
    </row>
    <row r="317" ht="19.9" customHeight="true" spans="2:40">
      <c r="B317" s="101" t="s">
        <v>21</v>
      </c>
      <c r="C317" s="101" t="s">
        <v>21</v>
      </c>
      <c r="D317" s="102" t="s">
        <v>99</v>
      </c>
      <c r="E317" s="106" t="s">
        <v>506</v>
      </c>
      <c r="F317" s="107">
        <v>11.95</v>
      </c>
      <c r="G317" s="107">
        <v>11.95</v>
      </c>
      <c r="H317" s="107">
        <v>11.95</v>
      </c>
      <c r="I317" s="107">
        <v>11.95</v>
      </c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8"/>
    </row>
    <row r="318" ht="19.9" customHeight="true" spans="2:40">
      <c r="B318" s="101" t="s">
        <v>21</v>
      </c>
      <c r="C318" s="101" t="s">
        <v>21</v>
      </c>
      <c r="D318" s="102" t="s">
        <v>99</v>
      </c>
      <c r="E318" s="106" t="s">
        <v>507</v>
      </c>
      <c r="F318" s="107">
        <v>6.32</v>
      </c>
      <c r="G318" s="107">
        <v>6.32</v>
      </c>
      <c r="H318" s="107">
        <v>6.32</v>
      </c>
      <c r="I318" s="107">
        <v>6.32</v>
      </c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8"/>
    </row>
    <row r="319" ht="19.9" customHeight="true" spans="2:40">
      <c r="B319" s="101" t="s">
        <v>21</v>
      </c>
      <c r="C319" s="101" t="s">
        <v>21</v>
      </c>
      <c r="D319" s="102" t="s">
        <v>99</v>
      </c>
      <c r="E319" s="106" t="s">
        <v>508</v>
      </c>
      <c r="F319" s="107">
        <v>2.06</v>
      </c>
      <c r="G319" s="107">
        <v>2.06</v>
      </c>
      <c r="H319" s="107">
        <v>2.06</v>
      </c>
      <c r="I319" s="107">
        <v>2.06</v>
      </c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8"/>
    </row>
    <row r="320" ht="19.9" customHeight="true" spans="2:40">
      <c r="B320" s="101" t="s">
        <v>21</v>
      </c>
      <c r="C320" s="101" t="s">
        <v>21</v>
      </c>
      <c r="D320" s="102" t="s">
        <v>99</v>
      </c>
      <c r="E320" s="106" t="s">
        <v>509</v>
      </c>
      <c r="F320" s="107">
        <v>0.36</v>
      </c>
      <c r="G320" s="107">
        <v>0.36</v>
      </c>
      <c r="H320" s="107">
        <v>0.36</v>
      </c>
      <c r="I320" s="107">
        <v>0.36</v>
      </c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8"/>
    </row>
    <row r="321" ht="19.9" customHeight="true" spans="2:40">
      <c r="B321" s="101" t="s">
        <v>21</v>
      </c>
      <c r="C321" s="101" t="s">
        <v>21</v>
      </c>
      <c r="D321" s="102" t="s">
        <v>99</v>
      </c>
      <c r="E321" s="106" t="s">
        <v>510</v>
      </c>
      <c r="F321" s="107">
        <v>5.42</v>
      </c>
      <c r="G321" s="107">
        <v>5.42</v>
      </c>
      <c r="H321" s="107">
        <v>5.42</v>
      </c>
      <c r="I321" s="107">
        <v>5.42</v>
      </c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8"/>
    </row>
    <row r="322" ht="19.9" customHeight="true" spans="2:40">
      <c r="B322" s="101" t="s">
        <v>21</v>
      </c>
      <c r="C322" s="101" t="s">
        <v>21</v>
      </c>
      <c r="D322" s="102"/>
      <c r="E322" s="106" t="s">
        <v>554</v>
      </c>
      <c r="F322" s="107">
        <v>14.81</v>
      </c>
      <c r="G322" s="107">
        <v>10.67</v>
      </c>
      <c r="H322" s="107">
        <v>10.67</v>
      </c>
      <c r="I322" s="107">
        <v>10.67</v>
      </c>
      <c r="J322" s="107"/>
      <c r="K322" s="107"/>
      <c r="L322" s="107"/>
      <c r="M322" s="107"/>
      <c r="N322" s="107"/>
      <c r="O322" s="107"/>
      <c r="P322" s="107"/>
      <c r="Q322" s="107">
        <v>4.14</v>
      </c>
      <c r="R322" s="107">
        <v>4.14</v>
      </c>
      <c r="S322" s="107">
        <v>4.14</v>
      </c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8"/>
    </row>
    <row r="323" ht="19.9" customHeight="true" spans="1:40">
      <c r="A323" s="74"/>
      <c r="B323" s="101" t="s">
        <v>21</v>
      </c>
      <c r="C323" s="101" t="s">
        <v>21</v>
      </c>
      <c r="D323" s="102"/>
      <c r="E323" s="106" t="s">
        <v>502</v>
      </c>
      <c r="F323" s="107">
        <v>14.81</v>
      </c>
      <c r="G323" s="107">
        <v>10.67</v>
      </c>
      <c r="H323" s="107">
        <v>10.67</v>
      </c>
      <c r="I323" s="107">
        <v>10.67</v>
      </c>
      <c r="J323" s="107"/>
      <c r="K323" s="107"/>
      <c r="L323" s="107"/>
      <c r="M323" s="107"/>
      <c r="N323" s="107"/>
      <c r="O323" s="107"/>
      <c r="P323" s="107"/>
      <c r="Q323" s="107">
        <v>4.14</v>
      </c>
      <c r="R323" s="107">
        <v>4.14</v>
      </c>
      <c r="S323" s="107">
        <v>4.14</v>
      </c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8"/>
    </row>
    <row r="324" ht="19.9" customHeight="true" spans="1:40">
      <c r="A324" s="74"/>
      <c r="B324" s="101" t="s">
        <v>21</v>
      </c>
      <c r="C324" s="101" t="s">
        <v>21</v>
      </c>
      <c r="D324" s="102" t="s">
        <v>101</v>
      </c>
      <c r="E324" s="106" t="s">
        <v>503</v>
      </c>
      <c r="F324" s="107">
        <v>4.14</v>
      </c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>
        <v>4.14</v>
      </c>
      <c r="R324" s="107">
        <v>4.14</v>
      </c>
      <c r="S324" s="107">
        <v>4.14</v>
      </c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8"/>
    </row>
    <row r="325" ht="19.9" customHeight="true" spans="2:40">
      <c r="B325" s="101" t="s">
        <v>21</v>
      </c>
      <c r="C325" s="101" t="s">
        <v>21</v>
      </c>
      <c r="D325" s="102" t="s">
        <v>101</v>
      </c>
      <c r="E325" s="106" t="s">
        <v>504</v>
      </c>
      <c r="F325" s="107">
        <v>0.1</v>
      </c>
      <c r="G325" s="107">
        <v>0.1</v>
      </c>
      <c r="H325" s="107">
        <v>0.1</v>
      </c>
      <c r="I325" s="107">
        <v>0.1</v>
      </c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8"/>
    </row>
    <row r="326" ht="19.9" customHeight="true" spans="2:40">
      <c r="B326" s="101" t="s">
        <v>21</v>
      </c>
      <c r="C326" s="101" t="s">
        <v>21</v>
      </c>
      <c r="D326" s="102" t="s">
        <v>101</v>
      </c>
      <c r="E326" s="106" t="s">
        <v>505</v>
      </c>
      <c r="F326" s="107">
        <v>3.99</v>
      </c>
      <c r="G326" s="107">
        <v>3.99</v>
      </c>
      <c r="H326" s="107">
        <v>3.99</v>
      </c>
      <c r="I326" s="107">
        <v>3.99</v>
      </c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8"/>
    </row>
    <row r="327" ht="19.9" customHeight="true" spans="2:40">
      <c r="B327" s="101" t="s">
        <v>21</v>
      </c>
      <c r="C327" s="101" t="s">
        <v>21</v>
      </c>
      <c r="D327" s="102" t="s">
        <v>101</v>
      </c>
      <c r="E327" s="106" t="s">
        <v>506</v>
      </c>
      <c r="F327" s="107">
        <v>3.05</v>
      </c>
      <c r="G327" s="107">
        <v>3.05</v>
      </c>
      <c r="H327" s="107">
        <v>3.05</v>
      </c>
      <c r="I327" s="107">
        <v>3.05</v>
      </c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8"/>
    </row>
    <row r="328" ht="19.9" customHeight="true" spans="2:40">
      <c r="B328" s="101" t="s">
        <v>21</v>
      </c>
      <c r="C328" s="101" t="s">
        <v>21</v>
      </c>
      <c r="D328" s="102" t="s">
        <v>101</v>
      </c>
      <c r="E328" s="106" t="s">
        <v>507</v>
      </c>
      <c r="F328" s="107">
        <v>1.58</v>
      </c>
      <c r="G328" s="107">
        <v>1.58</v>
      </c>
      <c r="H328" s="107">
        <v>1.58</v>
      </c>
      <c r="I328" s="107">
        <v>1.58</v>
      </c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8"/>
    </row>
    <row r="329" ht="19.9" customHeight="true" spans="2:40">
      <c r="B329" s="101" t="s">
        <v>21</v>
      </c>
      <c r="C329" s="101" t="s">
        <v>21</v>
      </c>
      <c r="D329" s="102" t="s">
        <v>101</v>
      </c>
      <c r="E329" s="106" t="s">
        <v>508</v>
      </c>
      <c r="F329" s="107">
        <v>0.51</v>
      </c>
      <c r="G329" s="107">
        <v>0.51</v>
      </c>
      <c r="H329" s="107">
        <v>0.51</v>
      </c>
      <c r="I329" s="107">
        <v>0.51</v>
      </c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8"/>
    </row>
    <row r="330" ht="19.9" customHeight="true" spans="2:40">
      <c r="B330" s="101" t="s">
        <v>21</v>
      </c>
      <c r="C330" s="101" t="s">
        <v>21</v>
      </c>
      <c r="D330" s="102" t="s">
        <v>101</v>
      </c>
      <c r="E330" s="106" t="s">
        <v>509</v>
      </c>
      <c r="F330" s="107">
        <v>0.09</v>
      </c>
      <c r="G330" s="107">
        <v>0.09</v>
      </c>
      <c r="H330" s="107">
        <v>0.09</v>
      </c>
      <c r="I330" s="107">
        <v>0.09</v>
      </c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8"/>
    </row>
    <row r="331" ht="19.9" customHeight="true" spans="2:40">
      <c r="B331" s="101" t="s">
        <v>21</v>
      </c>
      <c r="C331" s="101" t="s">
        <v>21</v>
      </c>
      <c r="D331" s="102" t="s">
        <v>101</v>
      </c>
      <c r="E331" s="106" t="s">
        <v>510</v>
      </c>
      <c r="F331" s="107">
        <v>1.35</v>
      </c>
      <c r="G331" s="107">
        <v>1.35</v>
      </c>
      <c r="H331" s="107">
        <v>1.35</v>
      </c>
      <c r="I331" s="107">
        <v>1.35</v>
      </c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8"/>
    </row>
    <row r="332" ht="19.9" customHeight="true" spans="2:40">
      <c r="B332" s="101" t="s">
        <v>21</v>
      </c>
      <c r="C332" s="101" t="s">
        <v>21</v>
      </c>
      <c r="D332" s="102"/>
      <c r="E332" s="106" t="s">
        <v>555</v>
      </c>
      <c r="F332" s="107">
        <v>14.69</v>
      </c>
      <c r="G332" s="107">
        <v>10.64</v>
      </c>
      <c r="H332" s="107">
        <v>10.64</v>
      </c>
      <c r="I332" s="107">
        <v>10.64</v>
      </c>
      <c r="J332" s="107"/>
      <c r="K332" s="107"/>
      <c r="L332" s="107"/>
      <c r="M332" s="107"/>
      <c r="N332" s="107"/>
      <c r="O332" s="107"/>
      <c r="P332" s="107"/>
      <c r="Q332" s="107">
        <v>4.05</v>
      </c>
      <c r="R332" s="107">
        <v>4.05</v>
      </c>
      <c r="S332" s="107">
        <v>4.05</v>
      </c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8"/>
    </row>
    <row r="333" ht="19.9" customHeight="true" spans="1:40">
      <c r="A333" s="74"/>
      <c r="B333" s="101" t="s">
        <v>21</v>
      </c>
      <c r="C333" s="101" t="s">
        <v>21</v>
      </c>
      <c r="D333" s="102"/>
      <c r="E333" s="106" t="s">
        <v>502</v>
      </c>
      <c r="F333" s="107">
        <v>14.69</v>
      </c>
      <c r="G333" s="107">
        <v>10.64</v>
      </c>
      <c r="H333" s="107">
        <v>10.64</v>
      </c>
      <c r="I333" s="107">
        <v>10.64</v>
      </c>
      <c r="J333" s="107"/>
      <c r="K333" s="107"/>
      <c r="L333" s="107"/>
      <c r="M333" s="107"/>
      <c r="N333" s="107"/>
      <c r="O333" s="107"/>
      <c r="P333" s="107"/>
      <c r="Q333" s="107">
        <v>4.05</v>
      </c>
      <c r="R333" s="107">
        <v>4.05</v>
      </c>
      <c r="S333" s="107">
        <v>4.05</v>
      </c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8"/>
    </row>
    <row r="334" ht="19.9" customHeight="true" spans="1:40">
      <c r="A334" s="74"/>
      <c r="B334" s="101" t="s">
        <v>21</v>
      </c>
      <c r="C334" s="101" t="s">
        <v>21</v>
      </c>
      <c r="D334" s="102" t="s">
        <v>103</v>
      </c>
      <c r="E334" s="106" t="s">
        <v>503</v>
      </c>
      <c r="F334" s="107">
        <v>4.05</v>
      </c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>
        <v>4.05</v>
      </c>
      <c r="R334" s="107">
        <v>4.05</v>
      </c>
      <c r="S334" s="107">
        <v>4.05</v>
      </c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8"/>
    </row>
    <row r="335" ht="19.9" customHeight="true" spans="2:40">
      <c r="B335" s="101" t="s">
        <v>21</v>
      </c>
      <c r="C335" s="101" t="s">
        <v>21</v>
      </c>
      <c r="D335" s="102" t="s">
        <v>103</v>
      </c>
      <c r="E335" s="106" t="s">
        <v>504</v>
      </c>
      <c r="F335" s="107">
        <v>0.1</v>
      </c>
      <c r="G335" s="107">
        <v>0.1</v>
      </c>
      <c r="H335" s="107">
        <v>0.1</v>
      </c>
      <c r="I335" s="107">
        <v>0.1</v>
      </c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8"/>
    </row>
    <row r="336" ht="19.9" customHeight="true" spans="2:40">
      <c r="B336" s="101" t="s">
        <v>21</v>
      </c>
      <c r="C336" s="101" t="s">
        <v>21</v>
      </c>
      <c r="D336" s="102" t="s">
        <v>103</v>
      </c>
      <c r="E336" s="106" t="s">
        <v>505</v>
      </c>
      <c r="F336" s="107">
        <v>3.99</v>
      </c>
      <c r="G336" s="107">
        <v>3.99</v>
      </c>
      <c r="H336" s="107">
        <v>3.99</v>
      </c>
      <c r="I336" s="107">
        <v>3.99</v>
      </c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8"/>
    </row>
    <row r="337" ht="19.9" customHeight="true" spans="2:40">
      <c r="B337" s="101" t="s">
        <v>21</v>
      </c>
      <c r="C337" s="101" t="s">
        <v>21</v>
      </c>
      <c r="D337" s="102" t="s">
        <v>103</v>
      </c>
      <c r="E337" s="106" t="s">
        <v>506</v>
      </c>
      <c r="F337" s="107">
        <v>3.05</v>
      </c>
      <c r="G337" s="107">
        <v>3.05</v>
      </c>
      <c r="H337" s="107">
        <v>3.05</v>
      </c>
      <c r="I337" s="107">
        <v>3.05</v>
      </c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8"/>
    </row>
    <row r="338" ht="19.9" customHeight="true" spans="2:40">
      <c r="B338" s="101" t="s">
        <v>21</v>
      </c>
      <c r="C338" s="101" t="s">
        <v>21</v>
      </c>
      <c r="D338" s="102" t="s">
        <v>103</v>
      </c>
      <c r="E338" s="106" t="s">
        <v>507</v>
      </c>
      <c r="F338" s="107">
        <v>1.56</v>
      </c>
      <c r="G338" s="107">
        <v>1.56</v>
      </c>
      <c r="H338" s="107">
        <v>1.56</v>
      </c>
      <c r="I338" s="107">
        <v>1.56</v>
      </c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8"/>
    </row>
    <row r="339" ht="19.9" customHeight="true" spans="2:40">
      <c r="B339" s="101" t="s">
        <v>21</v>
      </c>
      <c r="C339" s="101" t="s">
        <v>21</v>
      </c>
      <c r="D339" s="102" t="s">
        <v>103</v>
      </c>
      <c r="E339" s="106" t="s">
        <v>508</v>
      </c>
      <c r="F339" s="107">
        <v>0.5</v>
      </c>
      <c r="G339" s="107">
        <v>0.5</v>
      </c>
      <c r="H339" s="107">
        <v>0.5</v>
      </c>
      <c r="I339" s="107">
        <v>0.5</v>
      </c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8"/>
    </row>
    <row r="340" ht="19.9" customHeight="true" spans="2:40">
      <c r="B340" s="101" t="s">
        <v>21</v>
      </c>
      <c r="C340" s="101" t="s">
        <v>21</v>
      </c>
      <c r="D340" s="102" t="s">
        <v>103</v>
      </c>
      <c r="E340" s="106" t="s">
        <v>509</v>
      </c>
      <c r="F340" s="107">
        <v>0.09</v>
      </c>
      <c r="G340" s="107">
        <v>0.09</v>
      </c>
      <c r="H340" s="107">
        <v>0.09</v>
      </c>
      <c r="I340" s="107">
        <v>0.09</v>
      </c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8"/>
    </row>
    <row r="341" ht="19.9" customHeight="true" spans="2:40">
      <c r="B341" s="101" t="s">
        <v>21</v>
      </c>
      <c r="C341" s="101" t="s">
        <v>21</v>
      </c>
      <c r="D341" s="102" t="s">
        <v>103</v>
      </c>
      <c r="E341" s="106" t="s">
        <v>510</v>
      </c>
      <c r="F341" s="107">
        <v>1.34</v>
      </c>
      <c r="G341" s="107">
        <v>1.34</v>
      </c>
      <c r="H341" s="107">
        <v>1.34</v>
      </c>
      <c r="I341" s="107">
        <v>1.34</v>
      </c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8"/>
    </row>
    <row r="342" ht="19.9" customHeight="true" spans="2:40">
      <c r="B342" s="101" t="s">
        <v>21</v>
      </c>
      <c r="C342" s="101" t="s">
        <v>21</v>
      </c>
      <c r="D342" s="102"/>
      <c r="E342" s="106" t="s">
        <v>556</v>
      </c>
      <c r="F342" s="107">
        <v>482.99</v>
      </c>
      <c r="G342" s="107">
        <v>344.21</v>
      </c>
      <c r="H342" s="107">
        <v>344.21</v>
      </c>
      <c r="I342" s="107">
        <v>344.21</v>
      </c>
      <c r="J342" s="107"/>
      <c r="K342" s="107"/>
      <c r="L342" s="107"/>
      <c r="M342" s="107"/>
      <c r="N342" s="107"/>
      <c r="O342" s="107"/>
      <c r="P342" s="107"/>
      <c r="Q342" s="107">
        <v>138.78</v>
      </c>
      <c r="R342" s="107">
        <v>138.78</v>
      </c>
      <c r="S342" s="107">
        <v>138.78</v>
      </c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8"/>
    </row>
    <row r="343" ht="19.9" customHeight="true" spans="1:40">
      <c r="A343" s="74"/>
      <c r="B343" s="101" t="s">
        <v>21</v>
      </c>
      <c r="C343" s="101" t="s">
        <v>21</v>
      </c>
      <c r="D343" s="102"/>
      <c r="E343" s="106" t="s">
        <v>502</v>
      </c>
      <c r="F343" s="107">
        <v>480.81</v>
      </c>
      <c r="G343" s="107">
        <v>342.03</v>
      </c>
      <c r="H343" s="107">
        <v>342.03</v>
      </c>
      <c r="I343" s="107">
        <v>342.03</v>
      </c>
      <c r="J343" s="107"/>
      <c r="K343" s="107"/>
      <c r="L343" s="107"/>
      <c r="M343" s="107"/>
      <c r="N343" s="107"/>
      <c r="O343" s="107"/>
      <c r="P343" s="107"/>
      <c r="Q343" s="107">
        <v>138.78</v>
      </c>
      <c r="R343" s="107">
        <v>138.78</v>
      </c>
      <c r="S343" s="107">
        <v>138.78</v>
      </c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8"/>
    </row>
    <row r="344" ht="19.9" customHeight="true" spans="1:40">
      <c r="A344" s="74"/>
      <c r="B344" s="101" t="s">
        <v>21</v>
      </c>
      <c r="C344" s="101" t="s">
        <v>21</v>
      </c>
      <c r="D344" s="102" t="s">
        <v>105</v>
      </c>
      <c r="E344" s="106" t="s">
        <v>503</v>
      </c>
      <c r="F344" s="107">
        <v>138.78</v>
      </c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>
        <v>138.78</v>
      </c>
      <c r="R344" s="107">
        <v>138.78</v>
      </c>
      <c r="S344" s="107">
        <v>138.78</v>
      </c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8"/>
    </row>
    <row r="345" ht="19.9" customHeight="true" spans="2:40">
      <c r="B345" s="101" t="s">
        <v>21</v>
      </c>
      <c r="C345" s="101" t="s">
        <v>21</v>
      </c>
      <c r="D345" s="102" t="s">
        <v>105</v>
      </c>
      <c r="E345" s="106" t="s">
        <v>504</v>
      </c>
      <c r="F345" s="107">
        <v>23.6</v>
      </c>
      <c r="G345" s="107">
        <v>23.6</v>
      </c>
      <c r="H345" s="107">
        <v>23.6</v>
      </c>
      <c r="I345" s="107">
        <v>23.6</v>
      </c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8"/>
    </row>
    <row r="346" ht="19.9" customHeight="true" spans="2:40">
      <c r="B346" s="101" t="s">
        <v>21</v>
      </c>
      <c r="C346" s="101" t="s">
        <v>21</v>
      </c>
      <c r="D346" s="102" t="s">
        <v>105</v>
      </c>
      <c r="E346" s="106" t="s">
        <v>505</v>
      </c>
      <c r="F346" s="107">
        <v>108.56</v>
      </c>
      <c r="G346" s="107">
        <v>108.56</v>
      </c>
      <c r="H346" s="107">
        <v>108.56</v>
      </c>
      <c r="I346" s="107">
        <v>108.56</v>
      </c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8"/>
    </row>
    <row r="347" ht="19.9" customHeight="true" spans="2:40">
      <c r="B347" s="101" t="s">
        <v>21</v>
      </c>
      <c r="C347" s="101" t="s">
        <v>21</v>
      </c>
      <c r="D347" s="102" t="s">
        <v>105</v>
      </c>
      <c r="E347" s="106" t="s">
        <v>506</v>
      </c>
      <c r="F347" s="107">
        <v>93.13</v>
      </c>
      <c r="G347" s="107">
        <v>93.13</v>
      </c>
      <c r="H347" s="107">
        <v>93.13</v>
      </c>
      <c r="I347" s="107">
        <v>93.13</v>
      </c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8"/>
    </row>
    <row r="348" ht="19.9" customHeight="true" spans="2:40">
      <c r="B348" s="101" t="s">
        <v>21</v>
      </c>
      <c r="C348" s="101" t="s">
        <v>21</v>
      </c>
      <c r="D348" s="102" t="s">
        <v>105</v>
      </c>
      <c r="E348" s="106" t="s">
        <v>507</v>
      </c>
      <c r="F348" s="107">
        <v>52.16</v>
      </c>
      <c r="G348" s="107">
        <v>52.16</v>
      </c>
      <c r="H348" s="107">
        <v>52.16</v>
      </c>
      <c r="I348" s="107">
        <v>52.16</v>
      </c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8"/>
    </row>
    <row r="349" ht="19.9" customHeight="true" spans="2:40">
      <c r="B349" s="101" t="s">
        <v>21</v>
      </c>
      <c r="C349" s="101" t="s">
        <v>21</v>
      </c>
      <c r="D349" s="102" t="s">
        <v>105</v>
      </c>
      <c r="E349" s="106" t="s">
        <v>508</v>
      </c>
      <c r="F349" s="107">
        <v>17.89</v>
      </c>
      <c r="G349" s="107">
        <v>17.89</v>
      </c>
      <c r="H349" s="107">
        <v>17.89</v>
      </c>
      <c r="I349" s="107">
        <v>17.89</v>
      </c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8"/>
    </row>
    <row r="350" ht="19.9" customHeight="true" spans="2:40">
      <c r="B350" s="101" t="s">
        <v>21</v>
      </c>
      <c r="C350" s="101" t="s">
        <v>21</v>
      </c>
      <c r="D350" s="102" t="s">
        <v>105</v>
      </c>
      <c r="E350" s="106" t="s">
        <v>509</v>
      </c>
      <c r="F350" s="107">
        <v>3</v>
      </c>
      <c r="G350" s="107">
        <v>3</v>
      </c>
      <c r="H350" s="107">
        <v>3</v>
      </c>
      <c r="I350" s="107">
        <v>3</v>
      </c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8"/>
    </row>
    <row r="351" ht="19.9" customHeight="true" spans="2:40">
      <c r="B351" s="101" t="s">
        <v>21</v>
      </c>
      <c r="C351" s="101" t="s">
        <v>21</v>
      </c>
      <c r="D351" s="102" t="s">
        <v>105</v>
      </c>
      <c r="E351" s="106" t="s">
        <v>510</v>
      </c>
      <c r="F351" s="107">
        <v>43.69</v>
      </c>
      <c r="G351" s="107">
        <v>43.69</v>
      </c>
      <c r="H351" s="107">
        <v>43.69</v>
      </c>
      <c r="I351" s="107">
        <v>43.69</v>
      </c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8"/>
    </row>
    <row r="352" ht="19.9" customHeight="true" spans="2:40">
      <c r="B352" s="101" t="s">
        <v>21</v>
      </c>
      <c r="C352" s="101" t="s">
        <v>21</v>
      </c>
      <c r="D352" s="102"/>
      <c r="E352" s="106" t="s">
        <v>520</v>
      </c>
      <c r="F352" s="107">
        <v>2.18</v>
      </c>
      <c r="G352" s="107">
        <v>2.18</v>
      </c>
      <c r="H352" s="107">
        <v>2.18</v>
      </c>
      <c r="I352" s="107">
        <v>2.18</v>
      </c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8"/>
    </row>
    <row r="353" ht="19.9" customHeight="true" spans="1:40">
      <c r="A353" s="74"/>
      <c r="B353" s="101" t="s">
        <v>21</v>
      </c>
      <c r="C353" s="101" t="s">
        <v>21</v>
      </c>
      <c r="D353" s="102" t="s">
        <v>105</v>
      </c>
      <c r="E353" s="106" t="s">
        <v>521</v>
      </c>
      <c r="F353" s="107">
        <v>0.5</v>
      </c>
      <c r="G353" s="107">
        <v>0.5</v>
      </c>
      <c r="H353" s="107">
        <v>0.5</v>
      </c>
      <c r="I353" s="107">
        <v>0.5</v>
      </c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8"/>
    </row>
    <row r="354" ht="19.9" customHeight="true" spans="2:40">
      <c r="B354" s="101" t="s">
        <v>21</v>
      </c>
      <c r="C354" s="101" t="s">
        <v>21</v>
      </c>
      <c r="D354" s="102" t="s">
        <v>105</v>
      </c>
      <c r="E354" s="106" t="s">
        <v>536</v>
      </c>
      <c r="F354" s="107">
        <v>0.01</v>
      </c>
      <c r="G354" s="107">
        <v>0.01</v>
      </c>
      <c r="H354" s="107">
        <v>0.01</v>
      </c>
      <c r="I354" s="107">
        <v>0.01</v>
      </c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8"/>
    </row>
    <row r="355" ht="19.9" customHeight="true" spans="2:40">
      <c r="B355" s="101" t="s">
        <v>21</v>
      </c>
      <c r="C355" s="101" t="s">
        <v>21</v>
      </c>
      <c r="D355" s="102" t="s">
        <v>105</v>
      </c>
      <c r="E355" s="106" t="s">
        <v>522</v>
      </c>
      <c r="F355" s="107">
        <v>1.68</v>
      </c>
      <c r="G355" s="107">
        <v>1.68</v>
      </c>
      <c r="H355" s="107">
        <v>1.68</v>
      </c>
      <c r="I355" s="107">
        <v>1.68</v>
      </c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8"/>
    </row>
    <row r="356" ht="19.9" customHeight="true" spans="2:40">
      <c r="B356" s="101" t="s">
        <v>21</v>
      </c>
      <c r="C356" s="101" t="s">
        <v>21</v>
      </c>
      <c r="D356" s="102"/>
      <c r="E356" s="106" t="s">
        <v>557</v>
      </c>
      <c r="F356" s="107">
        <v>15.19</v>
      </c>
      <c r="G356" s="107">
        <v>10.78</v>
      </c>
      <c r="H356" s="107">
        <v>10.78</v>
      </c>
      <c r="I356" s="107">
        <v>10.78</v>
      </c>
      <c r="J356" s="107"/>
      <c r="K356" s="107"/>
      <c r="L356" s="107"/>
      <c r="M356" s="107"/>
      <c r="N356" s="107"/>
      <c r="O356" s="107"/>
      <c r="P356" s="107"/>
      <c r="Q356" s="107">
        <v>4.41</v>
      </c>
      <c r="R356" s="107">
        <v>4.41</v>
      </c>
      <c r="S356" s="107">
        <v>4.41</v>
      </c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8"/>
    </row>
    <row r="357" ht="19.9" customHeight="true" spans="1:40">
      <c r="A357" s="74"/>
      <c r="B357" s="101" t="s">
        <v>21</v>
      </c>
      <c r="C357" s="101" t="s">
        <v>21</v>
      </c>
      <c r="D357" s="102"/>
      <c r="E357" s="106" t="s">
        <v>502</v>
      </c>
      <c r="F357" s="107">
        <v>15.18</v>
      </c>
      <c r="G357" s="107">
        <v>10.77</v>
      </c>
      <c r="H357" s="107">
        <v>10.77</v>
      </c>
      <c r="I357" s="107">
        <v>10.77</v>
      </c>
      <c r="J357" s="107"/>
      <c r="K357" s="107"/>
      <c r="L357" s="107"/>
      <c r="M357" s="107"/>
      <c r="N357" s="107"/>
      <c r="O357" s="107"/>
      <c r="P357" s="107"/>
      <c r="Q357" s="107">
        <v>4.41</v>
      </c>
      <c r="R357" s="107">
        <v>4.41</v>
      </c>
      <c r="S357" s="107">
        <v>4.41</v>
      </c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8"/>
    </row>
    <row r="358" ht="19.9" customHeight="true" spans="1:40">
      <c r="A358" s="74"/>
      <c r="B358" s="101" t="s">
        <v>21</v>
      </c>
      <c r="C358" s="101" t="s">
        <v>21</v>
      </c>
      <c r="D358" s="102" t="s">
        <v>107</v>
      </c>
      <c r="E358" s="106" t="s">
        <v>503</v>
      </c>
      <c r="F358" s="107">
        <v>4.41</v>
      </c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>
        <v>4.41</v>
      </c>
      <c r="R358" s="107">
        <v>4.41</v>
      </c>
      <c r="S358" s="107">
        <v>4.41</v>
      </c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8"/>
    </row>
    <row r="359" ht="19.9" customHeight="true" spans="2:40">
      <c r="B359" s="101" t="s">
        <v>21</v>
      </c>
      <c r="C359" s="101" t="s">
        <v>21</v>
      </c>
      <c r="D359" s="102" t="s">
        <v>107</v>
      </c>
      <c r="E359" s="106" t="s">
        <v>504</v>
      </c>
      <c r="F359" s="107">
        <v>0.1</v>
      </c>
      <c r="G359" s="107">
        <v>0.1</v>
      </c>
      <c r="H359" s="107">
        <v>0.1</v>
      </c>
      <c r="I359" s="107">
        <v>0.1</v>
      </c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8"/>
    </row>
    <row r="360" ht="19.9" customHeight="true" spans="2:40">
      <c r="B360" s="101" t="s">
        <v>21</v>
      </c>
      <c r="C360" s="101" t="s">
        <v>21</v>
      </c>
      <c r="D360" s="102" t="s">
        <v>107</v>
      </c>
      <c r="E360" s="106" t="s">
        <v>505</v>
      </c>
      <c r="F360" s="107">
        <v>3.99</v>
      </c>
      <c r="G360" s="107">
        <v>3.99</v>
      </c>
      <c r="H360" s="107">
        <v>3.99</v>
      </c>
      <c r="I360" s="107">
        <v>3.99</v>
      </c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8"/>
    </row>
    <row r="361" ht="19.9" customHeight="true" spans="2:40">
      <c r="B361" s="101" t="s">
        <v>21</v>
      </c>
      <c r="C361" s="101" t="s">
        <v>21</v>
      </c>
      <c r="D361" s="102" t="s">
        <v>107</v>
      </c>
      <c r="E361" s="106" t="s">
        <v>506</v>
      </c>
      <c r="F361" s="107">
        <v>3.05</v>
      </c>
      <c r="G361" s="107">
        <v>3.05</v>
      </c>
      <c r="H361" s="107">
        <v>3.05</v>
      </c>
      <c r="I361" s="107">
        <v>3.05</v>
      </c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8"/>
    </row>
    <row r="362" ht="19.9" customHeight="true" spans="2:40">
      <c r="B362" s="101" t="s">
        <v>21</v>
      </c>
      <c r="C362" s="101" t="s">
        <v>21</v>
      </c>
      <c r="D362" s="102" t="s">
        <v>107</v>
      </c>
      <c r="E362" s="106" t="s">
        <v>507</v>
      </c>
      <c r="F362" s="107">
        <v>1.62</v>
      </c>
      <c r="G362" s="107">
        <v>1.62</v>
      </c>
      <c r="H362" s="107">
        <v>1.62</v>
      </c>
      <c r="I362" s="107">
        <v>1.62</v>
      </c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8"/>
    </row>
    <row r="363" ht="19.9" customHeight="true" spans="2:40">
      <c r="B363" s="101" t="s">
        <v>21</v>
      </c>
      <c r="C363" s="101" t="s">
        <v>21</v>
      </c>
      <c r="D363" s="102" t="s">
        <v>107</v>
      </c>
      <c r="E363" s="106" t="s">
        <v>508</v>
      </c>
      <c r="F363" s="107">
        <v>0.53</v>
      </c>
      <c r="G363" s="107">
        <v>0.53</v>
      </c>
      <c r="H363" s="107">
        <v>0.53</v>
      </c>
      <c r="I363" s="107">
        <v>0.53</v>
      </c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8"/>
    </row>
    <row r="364" ht="19.9" customHeight="true" spans="2:40">
      <c r="B364" s="101" t="s">
        <v>21</v>
      </c>
      <c r="C364" s="101" t="s">
        <v>21</v>
      </c>
      <c r="D364" s="102" t="s">
        <v>107</v>
      </c>
      <c r="E364" s="106" t="s">
        <v>509</v>
      </c>
      <c r="F364" s="107">
        <v>0.09</v>
      </c>
      <c r="G364" s="107">
        <v>0.09</v>
      </c>
      <c r="H364" s="107">
        <v>0.09</v>
      </c>
      <c r="I364" s="107">
        <v>0.09</v>
      </c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8"/>
    </row>
    <row r="365" ht="19.9" customHeight="true" spans="2:40">
      <c r="B365" s="101" t="s">
        <v>21</v>
      </c>
      <c r="C365" s="101" t="s">
        <v>21</v>
      </c>
      <c r="D365" s="102" t="s">
        <v>107</v>
      </c>
      <c r="E365" s="106" t="s">
        <v>510</v>
      </c>
      <c r="F365" s="107">
        <v>1.39</v>
      </c>
      <c r="G365" s="107">
        <v>1.39</v>
      </c>
      <c r="H365" s="107">
        <v>1.39</v>
      </c>
      <c r="I365" s="107">
        <v>1.39</v>
      </c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8"/>
    </row>
    <row r="366" ht="19.9" customHeight="true" spans="2:40">
      <c r="B366" s="101" t="s">
        <v>21</v>
      </c>
      <c r="C366" s="101" t="s">
        <v>21</v>
      </c>
      <c r="D366" s="102"/>
      <c r="E366" s="106" t="s">
        <v>520</v>
      </c>
      <c r="F366" s="107">
        <v>0.01</v>
      </c>
      <c r="G366" s="107">
        <v>0.01</v>
      </c>
      <c r="H366" s="107">
        <v>0.01</v>
      </c>
      <c r="I366" s="107">
        <v>0.01</v>
      </c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8"/>
    </row>
    <row r="367" ht="19.9" customHeight="true" spans="1:40">
      <c r="A367" s="74"/>
      <c r="B367" s="101" t="s">
        <v>21</v>
      </c>
      <c r="C367" s="101" t="s">
        <v>21</v>
      </c>
      <c r="D367" s="102" t="s">
        <v>107</v>
      </c>
      <c r="E367" s="106" t="s">
        <v>536</v>
      </c>
      <c r="F367" s="107">
        <v>0.01</v>
      </c>
      <c r="G367" s="107">
        <v>0.01</v>
      </c>
      <c r="H367" s="107">
        <v>0.01</v>
      </c>
      <c r="I367" s="107">
        <v>0.01</v>
      </c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8"/>
    </row>
    <row r="368" ht="19.9" customHeight="true" spans="2:40">
      <c r="B368" s="101" t="s">
        <v>21</v>
      </c>
      <c r="C368" s="101" t="s">
        <v>21</v>
      </c>
      <c r="D368" s="102"/>
      <c r="E368" s="106" t="s">
        <v>558</v>
      </c>
      <c r="F368" s="107">
        <v>853.18</v>
      </c>
      <c r="G368" s="107">
        <v>592.29</v>
      </c>
      <c r="H368" s="107">
        <v>592.29</v>
      </c>
      <c r="I368" s="107">
        <v>592.29</v>
      </c>
      <c r="J368" s="107"/>
      <c r="K368" s="107"/>
      <c r="L368" s="107"/>
      <c r="M368" s="107"/>
      <c r="N368" s="107"/>
      <c r="O368" s="107"/>
      <c r="P368" s="107"/>
      <c r="Q368" s="107">
        <v>260.88</v>
      </c>
      <c r="R368" s="107">
        <v>260.88</v>
      </c>
      <c r="S368" s="107">
        <v>260.88</v>
      </c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8"/>
    </row>
    <row r="369" ht="19.9" customHeight="true" spans="1:40">
      <c r="A369" s="74"/>
      <c r="B369" s="101" t="s">
        <v>21</v>
      </c>
      <c r="C369" s="101" t="s">
        <v>21</v>
      </c>
      <c r="D369" s="102"/>
      <c r="E369" s="106" t="s">
        <v>502</v>
      </c>
      <c r="F369" s="107">
        <v>768.17</v>
      </c>
      <c r="G369" s="107">
        <v>507.29</v>
      </c>
      <c r="H369" s="107">
        <v>507.29</v>
      </c>
      <c r="I369" s="107">
        <v>507.29</v>
      </c>
      <c r="J369" s="107"/>
      <c r="K369" s="107"/>
      <c r="L369" s="107"/>
      <c r="M369" s="107"/>
      <c r="N369" s="107"/>
      <c r="O369" s="107"/>
      <c r="P369" s="107"/>
      <c r="Q369" s="107">
        <v>260.88</v>
      </c>
      <c r="R369" s="107">
        <v>260.88</v>
      </c>
      <c r="S369" s="107">
        <v>260.88</v>
      </c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8"/>
    </row>
    <row r="370" ht="19.9" customHeight="true" spans="1:40">
      <c r="A370" s="74"/>
      <c r="B370" s="101" t="s">
        <v>21</v>
      </c>
      <c r="C370" s="101" t="s">
        <v>21</v>
      </c>
      <c r="D370" s="102" t="s">
        <v>109</v>
      </c>
      <c r="E370" s="106" t="s">
        <v>503</v>
      </c>
      <c r="F370" s="107">
        <v>260.88</v>
      </c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>
        <v>260.88</v>
      </c>
      <c r="R370" s="107">
        <v>260.88</v>
      </c>
      <c r="S370" s="107">
        <v>260.88</v>
      </c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8"/>
    </row>
    <row r="371" ht="19.9" customHeight="true" spans="2:40">
      <c r="B371" s="101" t="s">
        <v>21</v>
      </c>
      <c r="C371" s="101" t="s">
        <v>21</v>
      </c>
      <c r="D371" s="102" t="s">
        <v>109</v>
      </c>
      <c r="E371" s="106" t="s">
        <v>504</v>
      </c>
      <c r="F371" s="107">
        <v>4.51</v>
      </c>
      <c r="G371" s="107">
        <v>4.51</v>
      </c>
      <c r="H371" s="107">
        <v>4.51</v>
      </c>
      <c r="I371" s="107">
        <v>4.51</v>
      </c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8"/>
    </row>
    <row r="372" ht="19.9" customHeight="true" spans="2:40">
      <c r="B372" s="101" t="s">
        <v>21</v>
      </c>
      <c r="C372" s="101" t="s">
        <v>21</v>
      </c>
      <c r="D372" s="102" t="s">
        <v>109</v>
      </c>
      <c r="E372" s="106" t="s">
        <v>505</v>
      </c>
      <c r="F372" s="107">
        <v>171.1</v>
      </c>
      <c r="G372" s="107">
        <v>171.1</v>
      </c>
      <c r="H372" s="107">
        <v>171.1</v>
      </c>
      <c r="I372" s="107">
        <v>171.1</v>
      </c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8"/>
    </row>
    <row r="373" ht="19.9" customHeight="true" spans="2:40">
      <c r="B373" s="101" t="s">
        <v>21</v>
      </c>
      <c r="C373" s="101" t="s">
        <v>21</v>
      </c>
      <c r="D373" s="102" t="s">
        <v>109</v>
      </c>
      <c r="E373" s="106" t="s">
        <v>506</v>
      </c>
      <c r="F373" s="107">
        <v>134.97</v>
      </c>
      <c r="G373" s="107">
        <v>134.97</v>
      </c>
      <c r="H373" s="107">
        <v>134.97</v>
      </c>
      <c r="I373" s="107">
        <v>134.97</v>
      </c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8"/>
    </row>
    <row r="374" ht="19.9" customHeight="true" spans="2:40">
      <c r="B374" s="101" t="s">
        <v>21</v>
      </c>
      <c r="C374" s="101" t="s">
        <v>21</v>
      </c>
      <c r="D374" s="102" t="s">
        <v>109</v>
      </c>
      <c r="E374" s="106" t="s">
        <v>507</v>
      </c>
      <c r="F374" s="107">
        <v>81.96</v>
      </c>
      <c r="G374" s="107">
        <v>81.96</v>
      </c>
      <c r="H374" s="107">
        <v>81.96</v>
      </c>
      <c r="I374" s="107">
        <v>81.96</v>
      </c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8"/>
    </row>
    <row r="375" ht="19.9" customHeight="true" spans="2:40">
      <c r="B375" s="101" t="s">
        <v>21</v>
      </c>
      <c r="C375" s="101" t="s">
        <v>21</v>
      </c>
      <c r="D375" s="102" t="s">
        <v>109</v>
      </c>
      <c r="E375" s="106" t="s">
        <v>508</v>
      </c>
      <c r="F375" s="107">
        <v>28.03</v>
      </c>
      <c r="G375" s="107">
        <v>28.03</v>
      </c>
      <c r="H375" s="107">
        <v>28.03</v>
      </c>
      <c r="I375" s="107">
        <v>28.03</v>
      </c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8"/>
    </row>
    <row r="376" ht="19.9" customHeight="true" spans="2:40">
      <c r="B376" s="101" t="s">
        <v>21</v>
      </c>
      <c r="C376" s="101" t="s">
        <v>21</v>
      </c>
      <c r="D376" s="102" t="s">
        <v>109</v>
      </c>
      <c r="E376" s="106" t="s">
        <v>509</v>
      </c>
      <c r="F376" s="107">
        <v>4.71</v>
      </c>
      <c r="G376" s="107">
        <v>4.71</v>
      </c>
      <c r="H376" s="107">
        <v>4.71</v>
      </c>
      <c r="I376" s="107">
        <v>4.71</v>
      </c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8"/>
    </row>
    <row r="377" ht="19.9" customHeight="true" spans="2:40">
      <c r="B377" s="101" t="s">
        <v>21</v>
      </c>
      <c r="C377" s="101" t="s">
        <v>21</v>
      </c>
      <c r="D377" s="102" t="s">
        <v>109</v>
      </c>
      <c r="E377" s="106" t="s">
        <v>510</v>
      </c>
      <c r="F377" s="107">
        <v>68.58</v>
      </c>
      <c r="G377" s="107">
        <v>68.58</v>
      </c>
      <c r="H377" s="107">
        <v>68.58</v>
      </c>
      <c r="I377" s="107">
        <v>68.58</v>
      </c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8"/>
    </row>
    <row r="378" ht="19.9" customHeight="true" spans="2:40">
      <c r="B378" s="101" t="s">
        <v>21</v>
      </c>
      <c r="C378" s="101" t="s">
        <v>21</v>
      </c>
      <c r="D378" s="102" t="s">
        <v>109</v>
      </c>
      <c r="E378" s="106" t="s">
        <v>525</v>
      </c>
      <c r="F378" s="107">
        <v>13.42</v>
      </c>
      <c r="G378" s="107">
        <v>13.42</v>
      </c>
      <c r="H378" s="107">
        <v>13.42</v>
      </c>
      <c r="I378" s="107">
        <v>13.42</v>
      </c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8"/>
    </row>
    <row r="379" ht="19.9" customHeight="true" spans="2:40">
      <c r="B379" s="101" t="s">
        <v>21</v>
      </c>
      <c r="C379" s="101" t="s">
        <v>21</v>
      </c>
      <c r="D379" s="102"/>
      <c r="E379" s="106" t="s">
        <v>520</v>
      </c>
      <c r="F379" s="107">
        <v>85.01</v>
      </c>
      <c r="G379" s="107">
        <v>85.01</v>
      </c>
      <c r="H379" s="107">
        <v>85.01</v>
      </c>
      <c r="I379" s="107">
        <v>85.01</v>
      </c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8"/>
    </row>
    <row r="380" ht="19.9" customHeight="true" spans="1:40">
      <c r="A380" s="74"/>
      <c r="B380" s="101" t="s">
        <v>21</v>
      </c>
      <c r="C380" s="101" t="s">
        <v>21</v>
      </c>
      <c r="D380" s="102" t="s">
        <v>109</v>
      </c>
      <c r="E380" s="106" t="s">
        <v>535</v>
      </c>
      <c r="F380" s="107">
        <v>5.15</v>
      </c>
      <c r="G380" s="107">
        <v>5.15</v>
      </c>
      <c r="H380" s="107">
        <v>5.15</v>
      </c>
      <c r="I380" s="107">
        <v>5.15</v>
      </c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8"/>
    </row>
    <row r="381" ht="19.9" customHeight="true" spans="2:40">
      <c r="B381" s="101" t="s">
        <v>21</v>
      </c>
      <c r="C381" s="101" t="s">
        <v>21</v>
      </c>
      <c r="D381" s="102" t="s">
        <v>109</v>
      </c>
      <c r="E381" s="106" t="s">
        <v>521</v>
      </c>
      <c r="F381" s="107">
        <v>16.92</v>
      </c>
      <c r="G381" s="107">
        <v>16.92</v>
      </c>
      <c r="H381" s="107">
        <v>16.92</v>
      </c>
      <c r="I381" s="107">
        <v>16.92</v>
      </c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8"/>
    </row>
    <row r="382" ht="19.9" customHeight="true" spans="2:40">
      <c r="B382" s="101" t="s">
        <v>21</v>
      </c>
      <c r="C382" s="101" t="s">
        <v>21</v>
      </c>
      <c r="D382" s="102" t="s">
        <v>109</v>
      </c>
      <c r="E382" s="106" t="s">
        <v>536</v>
      </c>
      <c r="F382" s="107">
        <v>0.03</v>
      </c>
      <c r="G382" s="107">
        <v>0.03</v>
      </c>
      <c r="H382" s="107">
        <v>0.03</v>
      </c>
      <c r="I382" s="107">
        <v>0.03</v>
      </c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8"/>
    </row>
    <row r="383" ht="19.9" customHeight="true" spans="2:40">
      <c r="B383" s="101" t="s">
        <v>21</v>
      </c>
      <c r="C383" s="101" t="s">
        <v>21</v>
      </c>
      <c r="D383" s="102" t="s">
        <v>109</v>
      </c>
      <c r="E383" s="106" t="s">
        <v>522</v>
      </c>
      <c r="F383" s="107">
        <v>62.91</v>
      </c>
      <c r="G383" s="107">
        <v>62.91</v>
      </c>
      <c r="H383" s="107">
        <v>62.91</v>
      </c>
      <c r="I383" s="107">
        <v>62.91</v>
      </c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8"/>
    </row>
    <row r="384" ht="19.9" customHeight="true" spans="2:40">
      <c r="B384" s="101" t="s">
        <v>21</v>
      </c>
      <c r="C384" s="101" t="s">
        <v>21</v>
      </c>
      <c r="D384" s="102"/>
      <c r="E384" s="106" t="s">
        <v>559</v>
      </c>
      <c r="F384" s="107">
        <v>2748.81</v>
      </c>
      <c r="G384" s="107">
        <v>1969.23</v>
      </c>
      <c r="H384" s="107">
        <v>1969.23</v>
      </c>
      <c r="I384" s="107">
        <v>1969.23</v>
      </c>
      <c r="J384" s="107"/>
      <c r="K384" s="107"/>
      <c r="L384" s="107"/>
      <c r="M384" s="107"/>
      <c r="N384" s="107"/>
      <c r="O384" s="107"/>
      <c r="P384" s="107"/>
      <c r="Q384" s="107">
        <v>779.58</v>
      </c>
      <c r="R384" s="107">
        <v>779.58</v>
      </c>
      <c r="S384" s="107">
        <v>779.58</v>
      </c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8"/>
    </row>
    <row r="385" ht="19.9" customHeight="true" spans="1:40">
      <c r="A385" s="74"/>
      <c r="B385" s="101" t="s">
        <v>21</v>
      </c>
      <c r="C385" s="101" t="s">
        <v>21</v>
      </c>
      <c r="D385" s="102"/>
      <c r="E385" s="106" t="s">
        <v>502</v>
      </c>
      <c r="F385" s="107">
        <v>2447.06</v>
      </c>
      <c r="G385" s="107">
        <v>1667.48</v>
      </c>
      <c r="H385" s="107">
        <v>1667.48</v>
      </c>
      <c r="I385" s="107">
        <v>1667.48</v>
      </c>
      <c r="J385" s="107"/>
      <c r="K385" s="107"/>
      <c r="L385" s="107"/>
      <c r="M385" s="107"/>
      <c r="N385" s="107"/>
      <c r="O385" s="107"/>
      <c r="P385" s="107"/>
      <c r="Q385" s="107">
        <v>779.58</v>
      </c>
      <c r="R385" s="107">
        <v>779.58</v>
      </c>
      <c r="S385" s="107">
        <v>779.58</v>
      </c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8"/>
    </row>
    <row r="386" ht="19.9" customHeight="true" spans="1:40">
      <c r="A386" s="74"/>
      <c r="B386" s="101" t="s">
        <v>21</v>
      </c>
      <c r="C386" s="101" t="s">
        <v>21</v>
      </c>
      <c r="D386" s="102" t="s">
        <v>111</v>
      </c>
      <c r="E386" s="106" t="s">
        <v>503</v>
      </c>
      <c r="F386" s="107">
        <v>779.58</v>
      </c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>
        <v>779.58</v>
      </c>
      <c r="R386" s="107">
        <v>779.58</v>
      </c>
      <c r="S386" s="107">
        <v>779.58</v>
      </c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07"/>
      <c r="AG386" s="107"/>
      <c r="AH386" s="107"/>
      <c r="AI386" s="107"/>
      <c r="AJ386" s="107"/>
      <c r="AK386" s="107"/>
      <c r="AL386" s="107"/>
      <c r="AM386" s="107"/>
      <c r="AN386" s="108"/>
    </row>
    <row r="387" ht="19.9" customHeight="true" spans="2:40">
      <c r="B387" s="101" t="s">
        <v>21</v>
      </c>
      <c r="C387" s="101" t="s">
        <v>21</v>
      </c>
      <c r="D387" s="102" t="s">
        <v>111</v>
      </c>
      <c r="E387" s="106" t="s">
        <v>504</v>
      </c>
      <c r="F387" s="107">
        <v>16.42</v>
      </c>
      <c r="G387" s="107">
        <v>16.42</v>
      </c>
      <c r="H387" s="107">
        <v>16.42</v>
      </c>
      <c r="I387" s="107">
        <v>16.42</v>
      </c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8"/>
    </row>
    <row r="388" ht="19.9" customHeight="true" spans="2:40">
      <c r="B388" s="101" t="s">
        <v>21</v>
      </c>
      <c r="C388" s="101" t="s">
        <v>21</v>
      </c>
      <c r="D388" s="102" t="s">
        <v>111</v>
      </c>
      <c r="E388" s="106" t="s">
        <v>505</v>
      </c>
      <c r="F388" s="107">
        <v>622.11</v>
      </c>
      <c r="G388" s="107">
        <v>622.11</v>
      </c>
      <c r="H388" s="107">
        <v>622.11</v>
      </c>
      <c r="I388" s="107">
        <v>622.11</v>
      </c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8"/>
    </row>
    <row r="389" ht="19.9" customHeight="true" spans="2:40">
      <c r="B389" s="101" t="s">
        <v>21</v>
      </c>
      <c r="C389" s="101" t="s">
        <v>21</v>
      </c>
      <c r="D389" s="102" t="s">
        <v>111</v>
      </c>
      <c r="E389" s="106" t="s">
        <v>506</v>
      </c>
      <c r="F389" s="107">
        <v>441.85</v>
      </c>
      <c r="G389" s="107">
        <v>441.85</v>
      </c>
      <c r="H389" s="107">
        <v>441.85</v>
      </c>
      <c r="I389" s="107">
        <v>441.85</v>
      </c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8"/>
    </row>
    <row r="390" ht="19.9" customHeight="true" spans="2:40">
      <c r="B390" s="101" t="s">
        <v>21</v>
      </c>
      <c r="C390" s="101" t="s">
        <v>21</v>
      </c>
      <c r="D390" s="102" t="s">
        <v>111</v>
      </c>
      <c r="E390" s="106" t="s">
        <v>507</v>
      </c>
      <c r="F390" s="107">
        <v>262.18</v>
      </c>
      <c r="G390" s="107">
        <v>262.18</v>
      </c>
      <c r="H390" s="107">
        <v>262.18</v>
      </c>
      <c r="I390" s="107">
        <v>262.18</v>
      </c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8"/>
    </row>
    <row r="391" ht="19.9" customHeight="true" spans="2:40">
      <c r="B391" s="101" t="s">
        <v>21</v>
      </c>
      <c r="C391" s="101" t="s">
        <v>21</v>
      </c>
      <c r="D391" s="102" t="s">
        <v>111</v>
      </c>
      <c r="E391" s="106" t="s">
        <v>508</v>
      </c>
      <c r="F391" s="107">
        <v>86.65</v>
      </c>
      <c r="G391" s="107">
        <v>86.65</v>
      </c>
      <c r="H391" s="107">
        <v>86.65</v>
      </c>
      <c r="I391" s="107">
        <v>86.65</v>
      </c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8"/>
    </row>
    <row r="392" ht="19.9" customHeight="true" spans="2:40">
      <c r="B392" s="101" t="s">
        <v>21</v>
      </c>
      <c r="C392" s="101" t="s">
        <v>21</v>
      </c>
      <c r="D392" s="102" t="s">
        <v>111</v>
      </c>
      <c r="E392" s="106" t="s">
        <v>509</v>
      </c>
      <c r="F392" s="107">
        <v>15.08</v>
      </c>
      <c r="G392" s="107">
        <v>15.08</v>
      </c>
      <c r="H392" s="107">
        <v>15.08</v>
      </c>
      <c r="I392" s="107">
        <v>15.08</v>
      </c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8"/>
    </row>
    <row r="393" ht="19.9" customHeight="true" spans="2:40">
      <c r="B393" s="101" t="s">
        <v>21</v>
      </c>
      <c r="C393" s="101" t="s">
        <v>21</v>
      </c>
      <c r="D393" s="102" t="s">
        <v>111</v>
      </c>
      <c r="E393" s="106" t="s">
        <v>510</v>
      </c>
      <c r="F393" s="107">
        <v>223.19</v>
      </c>
      <c r="G393" s="107">
        <v>223.19</v>
      </c>
      <c r="H393" s="107">
        <v>223.19</v>
      </c>
      <c r="I393" s="107">
        <v>223.19</v>
      </c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8"/>
    </row>
    <row r="394" ht="19.9" customHeight="true" spans="2:40">
      <c r="B394" s="101" t="s">
        <v>21</v>
      </c>
      <c r="C394" s="101" t="s">
        <v>21</v>
      </c>
      <c r="D394" s="102"/>
      <c r="E394" s="106" t="s">
        <v>520</v>
      </c>
      <c r="F394" s="107">
        <v>301.75</v>
      </c>
      <c r="G394" s="107">
        <v>301.75</v>
      </c>
      <c r="H394" s="107">
        <v>301.75</v>
      </c>
      <c r="I394" s="107">
        <v>301.75</v>
      </c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8"/>
    </row>
    <row r="395" ht="19.9" customHeight="true" spans="1:40">
      <c r="A395" s="74"/>
      <c r="B395" s="101" t="s">
        <v>21</v>
      </c>
      <c r="C395" s="101" t="s">
        <v>21</v>
      </c>
      <c r="D395" s="102" t="s">
        <v>111</v>
      </c>
      <c r="E395" s="106" t="s">
        <v>535</v>
      </c>
      <c r="F395" s="107">
        <v>1.54</v>
      </c>
      <c r="G395" s="107">
        <v>1.54</v>
      </c>
      <c r="H395" s="107">
        <v>1.54</v>
      </c>
      <c r="I395" s="107">
        <v>1.54</v>
      </c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8"/>
    </row>
    <row r="396" ht="19.9" customHeight="true" spans="2:40">
      <c r="B396" s="101" t="s">
        <v>21</v>
      </c>
      <c r="C396" s="101" t="s">
        <v>21</v>
      </c>
      <c r="D396" s="102" t="s">
        <v>111</v>
      </c>
      <c r="E396" s="106" t="s">
        <v>521</v>
      </c>
      <c r="F396" s="107">
        <v>62.79</v>
      </c>
      <c r="G396" s="107">
        <v>62.79</v>
      </c>
      <c r="H396" s="107">
        <v>62.79</v>
      </c>
      <c r="I396" s="107">
        <v>62.79</v>
      </c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8"/>
    </row>
    <row r="397" ht="19.9" customHeight="true" spans="2:40">
      <c r="B397" s="101" t="s">
        <v>21</v>
      </c>
      <c r="C397" s="101" t="s">
        <v>21</v>
      </c>
      <c r="D397" s="102" t="s">
        <v>111</v>
      </c>
      <c r="E397" s="106" t="s">
        <v>536</v>
      </c>
      <c r="F397" s="107">
        <v>0.59</v>
      </c>
      <c r="G397" s="107">
        <v>0.59</v>
      </c>
      <c r="H397" s="107">
        <v>0.59</v>
      </c>
      <c r="I397" s="107">
        <v>0.59</v>
      </c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8"/>
    </row>
    <row r="398" ht="19.9" customHeight="true" spans="2:40">
      <c r="B398" s="101" t="s">
        <v>21</v>
      </c>
      <c r="C398" s="101" t="s">
        <v>21</v>
      </c>
      <c r="D398" s="102" t="s">
        <v>111</v>
      </c>
      <c r="E398" s="106" t="s">
        <v>522</v>
      </c>
      <c r="F398" s="107">
        <v>236.83</v>
      </c>
      <c r="G398" s="107">
        <v>236.83</v>
      </c>
      <c r="H398" s="107">
        <v>236.83</v>
      </c>
      <c r="I398" s="107">
        <v>236.83</v>
      </c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8"/>
    </row>
    <row r="399" ht="19.9" customHeight="true" spans="2:40">
      <c r="B399" s="101" t="s">
        <v>21</v>
      </c>
      <c r="C399" s="101" t="s">
        <v>21</v>
      </c>
      <c r="D399" s="102"/>
      <c r="E399" s="106" t="s">
        <v>560</v>
      </c>
      <c r="F399" s="107">
        <v>620.99</v>
      </c>
      <c r="G399" s="107">
        <v>436.32</v>
      </c>
      <c r="H399" s="107">
        <v>436.32</v>
      </c>
      <c r="I399" s="107">
        <v>436.32</v>
      </c>
      <c r="J399" s="107"/>
      <c r="K399" s="107"/>
      <c r="L399" s="107"/>
      <c r="M399" s="107"/>
      <c r="N399" s="107"/>
      <c r="O399" s="107"/>
      <c r="P399" s="107"/>
      <c r="Q399" s="107">
        <v>184.67</v>
      </c>
      <c r="R399" s="107">
        <v>184.67</v>
      </c>
      <c r="S399" s="107">
        <v>184.67</v>
      </c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8"/>
    </row>
    <row r="400" ht="19.9" customHeight="true" spans="1:40">
      <c r="A400" s="74"/>
      <c r="B400" s="101" t="s">
        <v>21</v>
      </c>
      <c r="C400" s="101" t="s">
        <v>21</v>
      </c>
      <c r="D400" s="102"/>
      <c r="E400" s="106" t="s">
        <v>502</v>
      </c>
      <c r="F400" s="107">
        <v>530.14</v>
      </c>
      <c r="G400" s="107">
        <v>345.46</v>
      </c>
      <c r="H400" s="107">
        <v>345.46</v>
      </c>
      <c r="I400" s="107">
        <v>345.46</v>
      </c>
      <c r="J400" s="107"/>
      <c r="K400" s="107"/>
      <c r="L400" s="107"/>
      <c r="M400" s="107"/>
      <c r="N400" s="107"/>
      <c r="O400" s="107"/>
      <c r="P400" s="107"/>
      <c r="Q400" s="107">
        <v>184.67</v>
      </c>
      <c r="R400" s="107">
        <v>184.67</v>
      </c>
      <c r="S400" s="107">
        <v>184.67</v>
      </c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8"/>
    </row>
    <row r="401" ht="19.9" customHeight="true" spans="1:40">
      <c r="A401" s="74"/>
      <c r="B401" s="101" t="s">
        <v>21</v>
      </c>
      <c r="C401" s="101" t="s">
        <v>21</v>
      </c>
      <c r="D401" s="102" t="s">
        <v>113</v>
      </c>
      <c r="E401" s="106" t="s">
        <v>503</v>
      </c>
      <c r="F401" s="107">
        <v>184.67</v>
      </c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>
        <v>184.67</v>
      </c>
      <c r="R401" s="107">
        <v>184.67</v>
      </c>
      <c r="S401" s="107">
        <v>184.67</v>
      </c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8"/>
    </row>
    <row r="402" ht="19.9" customHeight="true" spans="2:40">
      <c r="B402" s="101" t="s">
        <v>21</v>
      </c>
      <c r="C402" s="101" t="s">
        <v>21</v>
      </c>
      <c r="D402" s="102" t="s">
        <v>113</v>
      </c>
      <c r="E402" s="106" t="s">
        <v>504</v>
      </c>
      <c r="F402" s="107">
        <v>3.19</v>
      </c>
      <c r="G402" s="107">
        <v>3.19</v>
      </c>
      <c r="H402" s="107">
        <v>3.19</v>
      </c>
      <c r="I402" s="107">
        <v>3.19</v>
      </c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8"/>
    </row>
    <row r="403" ht="19.9" customHeight="true" spans="2:40">
      <c r="B403" s="101" t="s">
        <v>21</v>
      </c>
      <c r="C403" s="101" t="s">
        <v>21</v>
      </c>
      <c r="D403" s="102" t="s">
        <v>113</v>
      </c>
      <c r="E403" s="106" t="s">
        <v>505</v>
      </c>
      <c r="F403" s="107">
        <v>121.55</v>
      </c>
      <c r="G403" s="107">
        <v>121.55</v>
      </c>
      <c r="H403" s="107">
        <v>121.55</v>
      </c>
      <c r="I403" s="107">
        <v>121.55</v>
      </c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8"/>
    </row>
    <row r="404" ht="19.9" customHeight="true" spans="2:40">
      <c r="B404" s="101" t="s">
        <v>21</v>
      </c>
      <c r="C404" s="101" t="s">
        <v>21</v>
      </c>
      <c r="D404" s="102" t="s">
        <v>113</v>
      </c>
      <c r="E404" s="106" t="s">
        <v>506</v>
      </c>
      <c r="F404" s="107">
        <v>92.15</v>
      </c>
      <c r="G404" s="107">
        <v>92.15</v>
      </c>
      <c r="H404" s="107">
        <v>92.15</v>
      </c>
      <c r="I404" s="107">
        <v>92.15</v>
      </c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8"/>
    </row>
    <row r="405" ht="19.9" customHeight="true" spans="2:40">
      <c r="B405" s="101" t="s">
        <v>21</v>
      </c>
      <c r="C405" s="101" t="s">
        <v>21</v>
      </c>
      <c r="D405" s="102" t="s">
        <v>113</v>
      </c>
      <c r="E405" s="106" t="s">
        <v>507</v>
      </c>
      <c r="F405" s="107">
        <v>57.48</v>
      </c>
      <c r="G405" s="107">
        <v>57.48</v>
      </c>
      <c r="H405" s="107">
        <v>57.48</v>
      </c>
      <c r="I405" s="107">
        <v>57.48</v>
      </c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8"/>
    </row>
    <row r="406" ht="19.9" customHeight="true" spans="2:40">
      <c r="B406" s="101" t="s">
        <v>21</v>
      </c>
      <c r="C406" s="101" t="s">
        <v>21</v>
      </c>
      <c r="D406" s="102" t="s">
        <v>113</v>
      </c>
      <c r="E406" s="106" t="s">
        <v>508</v>
      </c>
      <c r="F406" s="107">
        <v>19.6</v>
      </c>
      <c r="G406" s="107">
        <v>19.6</v>
      </c>
      <c r="H406" s="107">
        <v>19.6</v>
      </c>
      <c r="I406" s="107">
        <v>19.6</v>
      </c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8"/>
    </row>
    <row r="407" ht="19.9" customHeight="true" spans="2:40">
      <c r="B407" s="101" t="s">
        <v>21</v>
      </c>
      <c r="C407" s="101" t="s">
        <v>21</v>
      </c>
      <c r="D407" s="102" t="s">
        <v>113</v>
      </c>
      <c r="E407" s="106" t="s">
        <v>509</v>
      </c>
      <c r="F407" s="107">
        <v>3.31</v>
      </c>
      <c r="G407" s="107">
        <v>3.31</v>
      </c>
      <c r="H407" s="107">
        <v>3.31</v>
      </c>
      <c r="I407" s="107">
        <v>3.31</v>
      </c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8"/>
    </row>
    <row r="408" ht="19.9" customHeight="true" spans="2:40">
      <c r="B408" s="101" t="s">
        <v>21</v>
      </c>
      <c r="C408" s="101" t="s">
        <v>21</v>
      </c>
      <c r="D408" s="102" t="s">
        <v>113</v>
      </c>
      <c r="E408" s="106" t="s">
        <v>510</v>
      </c>
      <c r="F408" s="107">
        <v>48.19</v>
      </c>
      <c r="G408" s="107">
        <v>48.19</v>
      </c>
      <c r="H408" s="107">
        <v>48.19</v>
      </c>
      <c r="I408" s="107">
        <v>48.19</v>
      </c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8"/>
    </row>
    <row r="409" ht="19.9" customHeight="true" spans="2:40">
      <c r="B409" s="101" t="s">
        <v>21</v>
      </c>
      <c r="C409" s="101" t="s">
        <v>21</v>
      </c>
      <c r="D409" s="102"/>
      <c r="E409" s="106" t="s">
        <v>520</v>
      </c>
      <c r="F409" s="107">
        <v>90.86</v>
      </c>
      <c r="G409" s="107">
        <v>90.86</v>
      </c>
      <c r="H409" s="107">
        <v>90.86</v>
      </c>
      <c r="I409" s="107">
        <v>90.86</v>
      </c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8"/>
    </row>
    <row r="410" ht="19.9" customHeight="true" spans="1:40">
      <c r="A410" s="74"/>
      <c r="B410" s="101" t="s">
        <v>21</v>
      </c>
      <c r="C410" s="101" t="s">
        <v>21</v>
      </c>
      <c r="D410" s="102" t="s">
        <v>113</v>
      </c>
      <c r="E410" s="106" t="s">
        <v>535</v>
      </c>
      <c r="F410" s="107">
        <v>4.48</v>
      </c>
      <c r="G410" s="107">
        <v>4.48</v>
      </c>
      <c r="H410" s="107">
        <v>4.48</v>
      </c>
      <c r="I410" s="107">
        <v>4.48</v>
      </c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8"/>
    </row>
    <row r="411" ht="19.9" customHeight="true" spans="2:40">
      <c r="B411" s="101" t="s">
        <v>21</v>
      </c>
      <c r="C411" s="101" t="s">
        <v>21</v>
      </c>
      <c r="D411" s="102" t="s">
        <v>113</v>
      </c>
      <c r="E411" s="106" t="s">
        <v>521</v>
      </c>
      <c r="F411" s="107">
        <v>18.17</v>
      </c>
      <c r="G411" s="107">
        <v>18.17</v>
      </c>
      <c r="H411" s="107">
        <v>18.17</v>
      </c>
      <c r="I411" s="107">
        <v>18.17</v>
      </c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8"/>
    </row>
    <row r="412" ht="19.9" customHeight="true" spans="2:40">
      <c r="B412" s="101" t="s">
        <v>21</v>
      </c>
      <c r="C412" s="101" t="s">
        <v>21</v>
      </c>
      <c r="D412" s="102" t="s">
        <v>113</v>
      </c>
      <c r="E412" s="106" t="s">
        <v>522</v>
      </c>
      <c r="F412" s="107">
        <v>68.2</v>
      </c>
      <c r="G412" s="107">
        <v>68.2</v>
      </c>
      <c r="H412" s="107">
        <v>68.2</v>
      </c>
      <c r="I412" s="107">
        <v>68.2</v>
      </c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8"/>
    </row>
    <row r="413" ht="19.9" customHeight="true" spans="2:40">
      <c r="B413" s="101" t="s">
        <v>21</v>
      </c>
      <c r="C413" s="101" t="s">
        <v>21</v>
      </c>
      <c r="D413" s="102"/>
      <c r="E413" s="106" t="s">
        <v>561</v>
      </c>
      <c r="F413" s="107">
        <v>901.49</v>
      </c>
      <c r="G413" s="107">
        <v>628.87</v>
      </c>
      <c r="H413" s="107">
        <v>628.87</v>
      </c>
      <c r="I413" s="107">
        <v>628.87</v>
      </c>
      <c r="J413" s="107"/>
      <c r="K413" s="107"/>
      <c r="L413" s="107"/>
      <c r="M413" s="107"/>
      <c r="N413" s="107"/>
      <c r="O413" s="107"/>
      <c r="P413" s="107"/>
      <c r="Q413" s="107">
        <v>272.62</v>
      </c>
      <c r="R413" s="107">
        <v>272.62</v>
      </c>
      <c r="S413" s="107">
        <v>272.62</v>
      </c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8"/>
    </row>
    <row r="414" ht="19.9" customHeight="true" spans="1:40">
      <c r="A414" s="74"/>
      <c r="B414" s="101" t="s">
        <v>21</v>
      </c>
      <c r="C414" s="101" t="s">
        <v>21</v>
      </c>
      <c r="D414" s="102"/>
      <c r="E414" s="106" t="s">
        <v>502</v>
      </c>
      <c r="F414" s="107">
        <v>780.68</v>
      </c>
      <c r="G414" s="107">
        <v>508.05</v>
      </c>
      <c r="H414" s="107">
        <v>508.05</v>
      </c>
      <c r="I414" s="107">
        <v>508.05</v>
      </c>
      <c r="J414" s="107"/>
      <c r="K414" s="107"/>
      <c r="L414" s="107"/>
      <c r="M414" s="107"/>
      <c r="N414" s="107"/>
      <c r="O414" s="107"/>
      <c r="P414" s="107"/>
      <c r="Q414" s="107">
        <v>272.62</v>
      </c>
      <c r="R414" s="107">
        <v>272.62</v>
      </c>
      <c r="S414" s="107">
        <v>272.62</v>
      </c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8"/>
    </row>
    <row r="415" ht="19.9" customHeight="true" spans="1:40">
      <c r="A415" s="74"/>
      <c r="B415" s="101" t="s">
        <v>21</v>
      </c>
      <c r="C415" s="101" t="s">
        <v>21</v>
      </c>
      <c r="D415" s="102" t="s">
        <v>115</v>
      </c>
      <c r="E415" s="106" t="s">
        <v>503</v>
      </c>
      <c r="F415" s="107">
        <v>272.62</v>
      </c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>
        <v>272.62</v>
      </c>
      <c r="R415" s="107">
        <v>272.62</v>
      </c>
      <c r="S415" s="107">
        <v>272.62</v>
      </c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8"/>
    </row>
    <row r="416" ht="19.9" customHeight="true" spans="2:40">
      <c r="B416" s="101" t="s">
        <v>21</v>
      </c>
      <c r="C416" s="101" t="s">
        <v>21</v>
      </c>
      <c r="D416" s="102" t="s">
        <v>115</v>
      </c>
      <c r="E416" s="106" t="s">
        <v>504</v>
      </c>
      <c r="F416" s="107">
        <v>4.68</v>
      </c>
      <c r="G416" s="107">
        <v>4.68</v>
      </c>
      <c r="H416" s="107">
        <v>4.68</v>
      </c>
      <c r="I416" s="107">
        <v>4.68</v>
      </c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8"/>
    </row>
    <row r="417" ht="19.9" customHeight="true" spans="2:40">
      <c r="B417" s="101" t="s">
        <v>21</v>
      </c>
      <c r="C417" s="101" t="s">
        <v>21</v>
      </c>
      <c r="D417" s="102" t="s">
        <v>115</v>
      </c>
      <c r="E417" s="106" t="s">
        <v>505</v>
      </c>
      <c r="F417" s="107">
        <v>178.84</v>
      </c>
      <c r="G417" s="107">
        <v>178.84</v>
      </c>
      <c r="H417" s="107">
        <v>178.84</v>
      </c>
      <c r="I417" s="107">
        <v>178.84</v>
      </c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8"/>
    </row>
    <row r="418" ht="19.9" customHeight="true" spans="2:40">
      <c r="B418" s="101" t="s">
        <v>21</v>
      </c>
      <c r="C418" s="101" t="s">
        <v>21</v>
      </c>
      <c r="D418" s="102" t="s">
        <v>115</v>
      </c>
      <c r="E418" s="106" t="s">
        <v>506</v>
      </c>
      <c r="F418" s="107">
        <v>135.15</v>
      </c>
      <c r="G418" s="107">
        <v>135.15</v>
      </c>
      <c r="H418" s="107">
        <v>135.15</v>
      </c>
      <c r="I418" s="107">
        <v>135.15</v>
      </c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8"/>
    </row>
    <row r="419" ht="19.9" customHeight="true" spans="2:40">
      <c r="B419" s="101" t="s">
        <v>21</v>
      </c>
      <c r="C419" s="101" t="s">
        <v>21</v>
      </c>
      <c r="D419" s="102" t="s">
        <v>115</v>
      </c>
      <c r="E419" s="106" t="s">
        <v>507</v>
      </c>
      <c r="F419" s="107">
        <v>84.68</v>
      </c>
      <c r="G419" s="107">
        <v>84.68</v>
      </c>
      <c r="H419" s="107">
        <v>84.68</v>
      </c>
      <c r="I419" s="107">
        <v>84.68</v>
      </c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8"/>
    </row>
    <row r="420" ht="19.9" customHeight="true" spans="2:40">
      <c r="B420" s="101" t="s">
        <v>21</v>
      </c>
      <c r="C420" s="101" t="s">
        <v>21</v>
      </c>
      <c r="D420" s="102" t="s">
        <v>115</v>
      </c>
      <c r="E420" s="106" t="s">
        <v>508</v>
      </c>
      <c r="F420" s="107">
        <v>28.87</v>
      </c>
      <c r="G420" s="107">
        <v>28.87</v>
      </c>
      <c r="H420" s="107">
        <v>28.87</v>
      </c>
      <c r="I420" s="107">
        <v>28.87</v>
      </c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8"/>
    </row>
    <row r="421" ht="19.9" customHeight="true" spans="2:40">
      <c r="B421" s="101" t="s">
        <v>21</v>
      </c>
      <c r="C421" s="101" t="s">
        <v>21</v>
      </c>
      <c r="D421" s="102" t="s">
        <v>115</v>
      </c>
      <c r="E421" s="106" t="s">
        <v>509</v>
      </c>
      <c r="F421" s="107">
        <v>4.87</v>
      </c>
      <c r="G421" s="107">
        <v>4.87</v>
      </c>
      <c r="H421" s="107">
        <v>4.87</v>
      </c>
      <c r="I421" s="107">
        <v>4.87</v>
      </c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8"/>
    </row>
    <row r="422" ht="19.9" customHeight="true" spans="2:40">
      <c r="B422" s="101" t="s">
        <v>21</v>
      </c>
      <c r="C422" s="101" t="s">
        <v>21</v>
      </c>
      <c r="D422" s="102" t="s">
        <v>115</v>
      </c>
      <c r="E422" s="106" t="s">
        <v>510</v>
      </c>
      <c r="F422" s="107">
        <v>70.96</v>
      </c>
      <c r="G422" s="107">
        <v>70.96</v>
      </c>
      <c r="H422" s="107">
        <v>70.96</v>
      </c>
      <c r="I422" s="107">
        <v>70.96</v>
      </c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8"/>
    </row>
    <row r="423" ht="19.9" customHeight="true" spans="2:40">
      <c r="B423" s="101" t="s">
        <v>21</v>
      </c>
      <c r="C423" s="101" t="s">
        <v>21</v>
      </c>
      <c r="D423" s="102"/>
      <c r="E423" s="106" t="s">
        <v>520</v>
      </c>
      <c r="F423" s="107">
        <v>120.82</v>
      </c>
      <c r="G423" s="107">
        <v>120.82</v>
      </c>
      <c r="H423" s="107">
        <v>120.82</v>
      </c>
      <c r="I423" s="107">
        <v>120.82</v>
      </c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8"/>
    </row>
    <row r="424" ht="19.9" customHeight="true" spans="1:40">
      <c r="A424" s="74"/>
      <c r="B424" s="101" t="s">
        <v>21</v>
      </c>
      <c r="C424" s="101" t="s">
        <v>21</v>
      </c>
      <c r="D424" s="102" t="s">
        <v>115</v>
      </c>
      <c r="E424" s="106" t="s">
        <v>535</v>
      </c>
      <c r="F424" s="107">
        <v>5.42</v>
      </c>
      <c r="G424" s="107">
        <v>5.42</v>
      </c>
      <c r="H424" s="107">
        <v>5.42</v>
      </c>
      <c r="I424" s="107">
        <v>5.42</v>
      </c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8"/>
    </row>
    <row r="425" ht="19.9" customHeight="true" spans="2:40">
      <c r="B425" s="101" t="s">
        <v>21</v>
      </c>
      <c r="C425" s="101" t="s">
        <v>21</v>
      </c>
      <c r="D425" s="102" t="s">
        <v>115</v>
      </c>
      <c r="E425" s="106" t="s">
        <v>521</v>
      </c>
      <c r="F425" s="107">
        <v>25.28</v>
      </c>
      <c r="G425" s="107">
        <v>25.28</v>
      </c>
      <c r="H425" s="107">
        <v>25.28</v>
      </c>
      <c r="I425" s="107">
        <v>25.28</v>
      </c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8"/>
    </row>
    <row r="426" ht="19.9" customHeight="true" spans="2:40">
      <c r="B426" s="101" t="s">
        <v>21</v>
      </c>
      <c r="C426" s="101" t="s">
        <v>21</v>
      </c>
      <c r="D426" s="102" t="s">
        <v>115</v>
      </c>
      <c r="E426" s="106" t="s">
        <v>536</v>
      </c>
      <c r="F426" s="107">
        <v>0.01</v>
      </c>
      <c r="G426" s="107">
        <v>0.01</v>
      </c>
      <c r="H426" s="107">
        <v>0.01</v>
      </c>
      <c r="I426" s="107">
        <v>0.01</v>
      </c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8"/>
    </row>
    <row r="427" ht="19.9" customHeight="true" spans="2:40">
      <c r="B427" s="101" t="s">
        <v>21</v>
      </c>
      <c r="C427" s="101" t="s">
        <v>21</v>
      </c>
      <c r="D427" s="102" t="s">
        <v>115</v>
      </c>
      <c r="E427" s="106" t="s">
        <v>522</v>
      </c>
      <c r="F427" s="107">
        <v>90.11</v>
      </c>
      <c r="G427" s="107">
        <v>90.11</v>
      </c>
      <c r="H427" s="107">
        <v>90.11</v>
      </c>
      <c r="I427" s="107">
        <v>90.11</v>
      </c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8"/>
    </row>
    <row r="428" ht="19.9" customHeight="true" spans="2:40">
      <c r="B428" s="101" t="s">
        <v>21</v>
      </c>
      <c r="C428" s="101" t="s">
        <v>21</v>
      </c>
      <c r="D428" s="102"/>
      <c r="E428" s="106" t="s">
        <v>562</v>
      </c>
      <c r="F428" s="107">
        <v>414.97</v>
      </c>
      <c r="G428" s="107">
        <v>310.74</v>
      </c>
      <c r="H428" s="107">
        <v>310.74</v>
      </c>
      <c r="I428" s="107">
        <v>310.74</v>
      </c>
      <c r="J428" s="107"/>
      <c r="K428" s="107"/>
      <c r="L428" s="107"/>
      <c r="M428" s="107"/>
      <c r="N428" s="107"/>
      <c r="O428" s="107"/>
      <c r="P428" s="107"/>
      <c r="Q428" s="107">
        <v>104.23</v>
      </c>
      <c r="R428" s="107">
        <v>104.23</v>
      </c>
      <c r="S428" s="107">
        <v>104.23</v>
      </c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8"/>
    </row>
    <row r="429" ht="19.9" customHeight="true" spans="1:40">
      <c r="A429" s="74"/>
      <c r="B429" s="101" t="s">
        <v>21</v>
      </c>
      <c r="C429" s="101" t="s">
        <v>21</v>
      </c>
      <c r="D429" s="102"/>
      <c r="E429" s="106" t="s">
        <v>502</v>
      </c>
      <c r="F429" s="107">
        <v>299.05</v>
      </c>
      <c r="G429" s="107">
        <v>194.82</v>
      </c>
      <c r="H429" s="107">
        <v>194.82</v>
      </c>
      <c r="I429" s="107">
        <v>194.82</v>
      </c>
      <c r="J429" s="107"/>
      <c r="K429" s="107"/>
      <c r="L429" s="107"/>
      <c r="M429" s="107"/>
      <c r="N429" s="107"/>
      <c r="O429" s="107"/>
      <c r="P429" s="107"/>
      <c r="Q429" s="107">
        <v>104.23</v>
      </c>
      <c r="R429" s="107">
        <v>104.23</v>
      </c>
      <c r="S429" s="107">
        <v>104.23</v>
      </c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8"/>
    </row>
    <row r="430" ht="19.9" customHeight="true" spans="1:40">
      <c r="A430" s="74"/>
      <c r="B430" s="101" t="s">
        <v>21</v>
      </c>
      <c r="C430" s="101" t="s">
        <v>21</v>
      </c>
      <c r="D430" s="102" t="s">
        <v>117</v>
      </c>
      <c r="E430" s="106" t="s">
        <v>503</v>
      </c>
      <c r="F430" s="107">
        <v>104.23</v>
      </c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>
        <v>104.23</v>
      </c>
      <c r="R430" s="107">
        <v>104.23</v>
      </c>
      <c r="S430" s="107">
        <v>104.23</v>
      </c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8"/>
    </row>
    <row r="431" ht="19.9" customHeight="true" spans="2:40">
      <c r="B431" s="101" t="s">
        <v>21</v>
      </c>
      <c r="C431" s="101" t="s">
        <v>21</v>
      </c>
      <c r="D431" s="102" t="s">
        <v>117</v>
      </c>
      <c r="E431" s="106" t="s">
        <v>504</v>
      </c>
      <c r="F431" s="107">
        <v>1.81</v>
      </c>
      <c r="G431" s="107">
        <v>1.81</v>
      </c>
      <c r="H431" s="107">
        <v>1.81</v>
      </c>
      <c r="I431" s="107">
        <v>1.81</v>
      </c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8"/>
    </row>
    <row r="432" ht="19.9" customHeight="true" spans="2:40">
      <c r="B432" s="101" t="s">
        <v>21</v>
      </c>
      <c r="C432" s="101" t="s">
        <v>21</v>
      </c>
      <c r="D432" s="102" t="s">
        <v>117</v>
      </c>
      <c r="E432" s="106" t="s">
        <v>505</v>
      </c>
      <c r="F432" s="107">
        <v>68.72</v>
      </c>
      <c r="G432" s="107">
        <v>68.72</v>
      </c>
      <c r="H432" s="107">
        <v>68.72</v>
      </c>
      <c r="I432" s="107">
        <v>68.72</v>
      </c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8"/>
    </row>
    <row r="433" ht="19.9" customHeight="true" spans="2:40">
      <c r="B433" s="101" t="s">
        <v>21</v>
      </c>
      <c r="C433" s="101" t="s">
        <v>21</v>
      </c>
      <c r="D433" s="102" t="s">
        <v>117</v>
      </c>
      <c r="E433" s="106" t="s">
        <v>506</v>
      </c>
      <c r="F433" s="107">
        <v>51.78</v>
      </c>
      <c r="G433" s="107">
        <v>51.78</v>
      </c>
      <c r="H433" s="107">
        <v>51.78</v>
      </c>
      <c r="I433" s="107">
        <v>51.78</v>
      </c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8"/>
    </row>
    <row r="434" ht="19.9" customHeight="true" spans="2:40">
      <c r="B434" s="101" t="s">
        <v>21</v>
      </c>
      <c r="C434" s="101" t="s">
        <v>21</v>
      </c>
      <c r="D434" s="102" t="s">
        <v>117</v>
      </c>
      <c r="E434" s="106" t="s">
        <v>507</v>
      </c>
      <c r="F434" s="107">
        <v>32.41</v>
      </c>
      <c r="G434" s="107">
        <v>32.41</v>
      </c>
      <c r="H434" s="107">
        <v>32.41</v>
      </c>
      <c r="I434" s="107">
        <v>32.41</v>
      </c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8"/>
    </row>
    <row r="435" ht="19.9" customHeight="true" spans="2:40">
      <c r="B435" s="101" t="s">
        <v>21</v>
      </c>
      <c r="C435" s="101" t="s">
        <v>21</v>
      </c>
      <c r="D435" s="102" t="s">
        <v>117</v>
      </c>
      <c r="E435" s="106" t="s">
        <v>508</v>
      </c>
      <c r="F435" s="107">
        <v>11.05</v>
      </c>
      <c r="G435" s="107">
        <v>11.05</v>
      </c>
      <c r="H435" s="107">
        <v>11.05</v>
      </c>
      <c r="I435" s="107">
        <v>11.05</v>
      </c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8"/>
    </row>
    <row r="436" ht="19.9" customHeight="true" spans="2:40">
      <c r="B436" s="101" t="s">
        <v>21</v>
      </c>
      <c r="C436" s="101" t="s">
        <v>21</v>
      </c>
      <c r="D436" s="102" t="s">
        <v>117</v>
      </c>
      <c r="E436" s="106" t="s">
        <v>509</v>
      </c>
      <c r="F436" s="107">
        <v>1.86</v>
      </c>
      <c r="G436" s="107">
        <v>1.86</v>
      </c>
      <c r="H436" s="107">
        <v>1.86</v>
      </c>
      <c r="I436" s="107">
        <v>1.86</v>
      </c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8"/>
    </row>
    <row r="437" ht="19.9" customHeight="true" spans="2:40">
      <c r="B437" s="101" t="s">
        <v>21</v>
      </c>
      <c r="C437" s="101" t="s">
        <v>21</v>
      </c>
      <c r="D437" s="102" t="s">
        <v>117</v>
      </c>
      <c r="E437" s="106" t="s">
        <v>510</v>
      </c>
      <c r="F437" s="107">
        <v>27.19</v>
      </c>
      <c r="G437" s="107">
        <v>27.19</v>
      </c>
      <c r="H437" s="107">
        <v>27.19</v>
      </c>
      <c r="I437" s="107">
        <v>27.19</v>
      </c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/>
      <c r="AL437" s="107"/>
      <c r="AM437" s="107"/>
      <c r="AN437" s="108"/>
    </row>
    <row r="438" ht="19.9" customHeight="true" spans="2:40">
      <c r="B438" s="101" t="s">
        <v>21</v>
      </c>
      <c r="C438" s="101" t="s">
        <v>21</v>
      </c>
      <c r="D438" s="102"/>
      <c r="E438" s="106" t="s">
        <v>520</v>
      </c>
      <c r="F438" s="107">
        <v>115.92</v>
      </c>
      <c r="G438" s="107">
        <v>115.92</v>
      </c>
      <c r="H438" s="107">
        <v>115.92</v>
      </c>
      <c r="I438" s="107">
        <v>115.92</v>
      </c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8"/>
    </row>
    <row r="439" ht="19.9" customHeight="true" spans="1:40">
      <c r="A439" s="74"/>
      <c r="B439" s="101" t="s">
        <v>21</v>
      </c>
      <c r="C439" s="101" t="s">
        <v>21</v>
      </c>
      <c r="D439" s="102" t="s">
        <v>117</v>
      </c>
      <c r="E439" s="106" t="s">
        <v>535</v>
      </c>
      <c r="F439" s="107">
        <v>2.13</v>
      </c>
      <c r="G439" s="107">
        <v>2.13</v>
      </c>
      <c r="H439" s="107">
        <v>2.13</v>
      </c>
      <c r="I439" s="107">
        <v>2.13</v>
      </c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8"/>
    </row>
    <row r="440" ht="19.9" customHeight="true" spans="2:40">
      <c r="B440" s="101" t="s">
        <v>21</v>
      </c>
      <c r="C440" s="101" t="s">
        <v>21</v>
      </c>
      <c r="D440" s="102" t="s">
        <v>117</v>
      </c>
      <c r="E440" s="106" t="s">
        <v>521</v>
      </c>
      <c r="F440" s="107">
        <v>23.57</v>
      </c>
      <c r="G440" s="107">
        <v>23.57</v>
      </c>
      <c r="H440" s="107">
        <v>23.57</v>
      </c>
      <c r="I440" s="107">
        <v>23.57</v>
      </c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8"/>
    </row>
    <row r="441" ht="19.9" customHeight="true" spans="2:40">
      <c r="B441" s="101" t="s">
        <v>21</v>
      </c>
      <c r="C441" s="101" t="s">
        <v>21</v>
      </c>
      <c r="D441" s="102" t="s">
        <v>117</v>
      </c>
      <c r="E441" s="106" t="s">
        <v>536</v>
      </c>
      <c r="F441" s="107">
        <v>0.07</v>
      </c>
      <c r="G441" s="107">
        <v>0.07</v>
      </c>
      <c r="H441" s="107">
        <v>0.07</v>
      </c>
      <c r="I441" s="107">
        <v>0.07</v>
      </c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8"/>
    </row>
    <row r="442" ht="19.9" customHeight="true" spans="2:40">
      <c r="B442" s="101" t="s">
        <v>21</v>
      </c>
      <c r="C442" s="101" t="s">
        <v>21</v>
      </c>
      <c r="D442" s="102" t="s">
        <v>117</v>
      </c>
      <c r="E442" s="106" t="s">
        <v>522</v>
      </c>
      <c r="F442" s="107">
        <v>90.15</v>
      </c>
      <c r="G442" s="107">
        <v>90.15</v>
      </c>
      <c r="H442" s="107">
        <v>90.15</v>
      </c>
      <c r="I442" s="107">
        <v>90.15</v>
      </c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8"/>
    </row>
    <row r="443" ht="19.9" customHeight="true" spans="2:40">
      <c r="B443" s="101" t="s">
        <v>21</v>
      </c>
      <c r="C443" s="101" t="s">
        <v>21</v>
      </c>
      <c r="D443" s="102"/>
      <c r="E443" s="106" t="s">
        <v>563</v>
      </c>
      <c r="F443" s="107">
        <v>1127.84</v>
      </c>
      <c r="G443" s="107">
        <v>770.13</v>
      </c>
      <c r="H443" s="107">
        <v>770.13</v>
      </c>
      <c r="I443" s="107">
        <v>770.13</v>
      </c>
      <c r="J443" s="107"/>
      <c r="K443" s="107"/>
      <c r="L443" s="107"/>
      <c r="M443" s="107"/>
      <c r="N443" s="107"/>
      <c r="O443" s="107"/>
      <c r="P443" s="107"/>
      <c r="Q443" s="107">
        <v>357.71</v>
      </c>
      <c r="R443" s="107">
        <v>357.71</v>
      </c>
      <c r="S443" s="107">
        <v>357.71</v>
      </c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8"/>
    </row>
    <row r="444" ht="19.9" customHeight="true" spans="1:40">
      <c r="A444" s="74"/>
      <c r="B444" s="101" t="s">
        <v>21</v>
      </c>
      <c r="C444" s="101" t="s">
        <v>21</v>
      </c>
      <c r="D444" s="102"/>
      <c r="E444" s="106" t="s">
        <v>502</v>
      </c>
      <c r="F444" s="107">
        <v>1016.95</v>
      </c>
      <c r="G444" s="107">
        <v>659.24</v>
      </c>
      <c r="H444" s="107">
        <v>659.24</v>
      </c>
      <c r="I444" s="107">
        <v>659.24</v>
      </c>
      <c r="J444" s="107"/>
      <c r="K444" s="107"/>
      <c r="L444" s="107"/>
      <c r="M444" s="107"/>
      <c r="N444" s="107"/>
      <c r="O444" s="107"/>
      <c r="P444" s="107"/>
      <c r="Q444" s="107">
        <v>357.71</v>
      </c>
      <c r="R444" s="107">
        <v>357.71</v>
      </c>
      <c r="S444" s="107">
        <v>357.71</v>
      </c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8"/>
    </row>
    <row r="445" ht="19.9" customHeight="true" spans="1:40">
      <c r="A445" s="74"/>
      <c r="B445" s="101" t="s">
        <v>21</v>
      </c>
      <c r="C445" s="101" t="s">
        <v>21</v>
      </c>
      <c r="D445" s="102" t="s">
        <v>119</v>
      </c>
      <c r="E445" s="106" t="s">
        <v>503</v>
      </c>
      <c r="F445" s="107">
        <v>357.71</v>
      </c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>
        <v>357.71</v>
      </c>
      <c r="R445" s="107">
        <v>357.71</v>
      </c>
      <c r="S445" s="107">
        <v>357.71</v>
      </c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8"/>
    </row>
    <row r="446" ht="19.9" customHeight="true" spans="2:40">
      <c r="B446" s="101" t="s">
        <v>21</v>
      </c>
      <c r="C446" s="101" t="s">
        <v>21</v>
      </c>
      <c r="D446" s="102" t="s">
        <v>119</v>
      </c>
      <c r="E446" s="106" t="s">
        <v>504</v>
      </c>
      <c r="F446" s="107">
        <v>6.13</v>
      </c>
      <c r="G446" s="107">
        <v>6.13</v>
      </c>
      <c r="H446" s="107">
        <v>6.13</v>
      </c>
      <c r="I446" s="107">
        <v>6.13</v>
      </c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8"/>
    </row>
    <row r="447" ht="19.9" customHeight="true" spans="2:40">
      <c r="B447" s="101" t="s">
        <v>21</v>
      </c>
      <c r="C447" s="101" t="s">
        <v>21</v>
      </c>
      <c r="D447" s="102" t="s">
        <v>119</v>
      </c>
      <c r="E447" s="106" t="s">
        <v>505</v>
      </c>
      <c r="F447" s="107">
        <v>231.49</v>
      </c>
      <c r="G447" s="107">
        <v>231.49</v>
      </c>
      <c r="H447" s="107">
        <v>231.49</v>
      </c>
      <c r="I447" s="107">
        <v>231.49</v>
      </c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8"/>
    </row>
    <row r="448" ht="19.9" customHeight="true" spans="2:40">
      <c r="B448" s="101" t="s">
        <v>21</v>
      </c>
      <c r="C448" s="101" t="s">
        <v>21</v>
      </c>
      <c r="D448" s="102" t="s">
        <v>119</v>
      </c>
      <c r="E448" s="106" t="s">
        <v>506</v>
      </c>
      <c r="F448" s="107">
        <v>174.8</v>
      </c>
      <c r="G448" s="107">
        <v>174.8</v>
      </c>
      <c r="H448" s="107">
        <v>174.8</v>
      </c>
      <c r="I448" s="107">
        <v>174.8</v>
      </c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8"/>
    </row>
    <row r="449" ht="19.9" customHeight="true" spans="2:40">
      <c r="B449" s="101" t="s">
        <v>21</v>
      </c>
      <c r="C449" s="101" t="s">
        <v>21</v>
      </c>
      <c r="D449" s="102" t="s">
        <v>119</v>
      </c>
      <c r="E449" s="106" t="s">
        <v>507</v>
      </c>
      <c r="F449" s="107">
        <v>110.36</v>
      </c>
      <c r="G449" s="107">
        <v>110.36</v>
      </c>
      <c r="H449" s="107">
        <v>110.36</v>
      </c>
      <c r="I449" s="107">
        <v>110.36</v>
      </c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8"/>
    </row>
    <row r="450" ht="19.9" customHeight="true" spans="2:40">
      <c r="B450" s="101" t="s">
        <v>21</v>
      </c>
      <c r="C450" s="101" t="s">
        <v>21</v>
      </c>
      <c r="D450" s="102" t="s">
        <v>119</v>
      </c>
      <c r="E450" s="106" t="s">
        <v>508</v>
      </c>
      <c r="F450" s="107">
        <v>37.7</v>
      </c>
      <c r="G450" s="107">
        <v>37.7</v>
      </c>
      <c r="H450" s="107">
        <v>37.7</v>
      </c>
      <c r="I450" s="107">
        <v>37.7</v>
      </c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8"/>
    </row>
    <row r="451" ht="19.9" customHeight="true" spans="2:40">
      <c r="B451" s="101" t="s">
        <v>21</v>
      </c>
      <c r="C451" s="101" t="s">
        <v>21</v>
      </c>
      <c r="D451" s="102" t="s">
        <v>119</v>
      </c>
      <c r="E451" s="106" t="s">
        <v>509</v>
      </c>
      <c r="F451" s="107">
        <v>6.35</v>
      </c>
      <c r="G451" s="107">
        <v>6.35</v>
      </c>
      <c r="H451" s="107">
        <v>6.35</v>
      </c>
      <c r="I451" s="107">
        <v>6.35</v>
      </c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8"/>
    </row>
    <row r="452" ht="19.9" customHeight="true" spans="2:40">
      <c r="B452" s="101" t="s">
        <v>21</v>
      </c>
      <c r="C452" s="101" t="s">
        <v>21</v>
      </c>
      <c r="D452" s="102" t="s">
        <v>119</v>
      </c>
      <c r="E452" s="106" t="s">
        <v>510</v>
      </c>
      <c r="F452" s="107">
        <v>92.41</v>
      </c>
      <c r="G452" s="107">
        <v>92.41</v>
      </c>
      <c r="H452" s="107">
        <v>92.41</v>
      </c>
      <c r="I452" s="107">
        <v>92.41</v>
      </c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8"/>
    </row>
    <row r="453" ht="19.9" customHeight="true" spans="2:40">
      <c r="B453" s="101" t="s">
        <v>21</v>
      </c>
      <c r="C453" s="101" t="s">
        <v>21</v>
      </c>
      <c r="D453" s="102"/>
      <c r="E453" s="106" t="s">
        <v>520</v>
      </c>
      <c r="F453" s="107">
        <v>110.89</v>
      </c>
      <c r="G453" s="107">
        <v>110.89</v>
      </c>
      <c r="H453" s="107">
        <v>110.89</v>
      </c>
      <c r="I453" s="107">
        <v>110.89</v>
      </c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8"/>
    </row>
    <row r="454" ht="19.9" customHeight="true" spans="1:40">
      <c r="A454" s="74"/>
      <c r="B454" s="101" t="s">
        <v>21</v>
      </c>
      <c r="C454" s="101" t="s">
        <v>21</v>
      </c>
      <c r="D454" s="102" t="s">
        <v>119</v>
      </c>
      <c r="E454" s="106" t="s">
        <v>535</v>
      </c>
      <c r="F454" s="107">
        <v>5.33</v>
      </c>
      <c r="G454" s="107">
        <v>5.33</v>
      </c>
      <c r="H454" s="107">
        <v>5.33</v>
      </c>
      <c r="I454" s="107">
        <v>5.33</v>
      </c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8"/>
    </row>
    <row r="455" ht="19.9" customHeight="true" spans="2:40">
      <c r="B455" s="101" t="s">
        <v>21</v>
      </c>
      <c r="C455" s="101" t="s">
        <v>21</v>
      </c>
      <c r="D455" s="102" t="s">
        <v>119</v>
      </c>
      <c r="E455" s="106" t="s">
        <v>521</v>
      </c>
      <c r="F455" s="107">
        <v>22.38</v>
      </c>
      <c r="G455" s="107">
        <v>22.38</v>
      </c>
      <c r="H455" s="107">
        <v>22.38</v>
      </c>
      <c r="I455" s="107">
        <v>22.38</v>
      </c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8"/>
    </row>
    <row r="456" ht="19.9" customHeight="true" spans="2:40">
      <c r="B456" s="101" t="s">
        <v>21</v>
      </c>
      <c r="C456" s="101" t="s">
        <v>21</v>
      </c>
      <c r="D456" s="102" t="s">
        <v>119</v>
      </c>
      <c r="E456" s="106" t="s">
        <v>536</v>
      </c>
      <c r="F456" s="107">
        <v>0.05</v>
      </c>
      <c r="G456" s="107">
        <v>0.05</v>
      </c>
      <c r="H456" s="107">
        <v>0.05</v>
      </c>
      <c r="I456" s="107">
        <v>0.05</v>
      </c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8"/>
    </row>
    <row r="457" ht="19.9" customHeight="true" spans="2:40">
      <c r="B457" s="101" t="s">
        <v>21</v>
      </c>
      <c r="C457" s="101" t="s">
        <v>21</v>
      </c>
      <c r="D457" s="102" t="s">
        <v>119</v>
      </c>
      <c r="E457" s="106" t="s">
        <v>522</v>
      </c>
      <c r="F457" s="107">
        <v>83.14</v>
      </c>
      <c r="G457" s="107">
        <v>83.14</v>
      </c>
      <c r="H457" s="107">
        <v>83.14</v>
      </c>
      <c r="I457" s="107">
        <v>83.14</v>
      </c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8"/>
    </row>
    <row r="458" ht="19.9" customHeight="true" spans="2:40">
      <c r="B458" s="101" t="s">
        <v>21</v>
      </c>
      <c r="C458" s="101" t="s">
        <v>21</v>
      </c>
      <c r="D458" s="102"/>
      <c r="E458" s="106" t="s">
        <v>564</v>
      </c>
      <c r="F458" s="107">
        <v>961.63</v>
      </c>
      <c r="G458" s="107">
        <v>690.8</v>
      </c>
      <c r="H458" s="107">
        <v>690.8</v>
      </c>
      <c r="I458" s="107">
        <v>690.8</v>
      </c>
      <c r="J458" s="107"/>
      <c r="K458" s="107"/>
      <c r="L458" s="107"/>
      <c r="M458" s="107"/>
      <c r="N458" s="107"/>
      <c r="O458" s="107"/>
      <c r="P458" s="107"/>
      <c r="Q458" s="107">
        <v>270.83</v>
      </c>
      <c r="R458" s="107">
        <v>270.83</v>
      </c>
      <c r="S458" s="107">
        <v>270.83</v>
      </c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8"/>
    </row>
    <row r="459" ht="19.9" customHeight="true" spans="1:40">
      <c r="A459" s="74"/>
      <c r="B459" s="101" t="s">
        <v>21</v>
      </c>
      <c r="C459" s="101" t="s">
        <v>21</v>
      </c>
      <c r="D459" s="102"/>
      <c r="E459" s="106" t="s">
        <v>502</v>
      </c>
      <c r="F459" s="107">
        <v>789.08</v>
      </c>
      <c r="G459" s="107">
        <v>518.25</v>
      </c>
      <c r="H459" s="107">
        <v>518.25</v>
      </c>
      <c r="I459" s="107">
        <v>518.25</v>
      </c>
      <c r="J459" s="107"/>
      <c r="K459" s="107"/>
      <c r="L459" s="107"/>
      <c r="M459" s="107"/>
      <c r="N459" s="107"/>
      <c r="O459" s="107"/>
      <c r="P459" s="107"/>
      <c r="Q459" s="107">
        <v>270.83</v>
      </c>
      <c r="R459" s="107">
        <v>270.83</v>
      </c>
      <c r="S459" s="107">
        <v>270.83</v>
      </c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8"/>
    </row>
    <row r="460" ht="19.9" customHeight="true" spans="1:40">
      <c r="A460" s="74"/>
      <c r="B460" s="101" t="s">
        <v>21</v>
      </c>
      <c r="C460" s="101" t="s">
        <v>21</v>
      </c>
      <c r="D460" s="102" t="s">
        <v>121</v>
      </c>
      <c r="E460" s="106" t="s">
        <v>503</v>
      </c>
      <c r="F460" s="107">
        <v>270.83</v>
      </c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>
        <v>270.83</v>
      </c>
      <c r="R460" s="107">
        <v>270.83</v>
      </c>
      <c r="S460" s="107">
        <v>270.83</v>
      </c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8"/>
    </row>
    <row r="461" ht="19.9" customHeight="true" spans="2:40">
      <c r="B461" s="101" t="s">
        <v>21</v>
      </c>
      <c r="C461" s="101" t="s">
        <v>21</v>
      </c>
      <c r="D461" s="102" t="s">
        <v>121</v>
      </c>
      <c r="E461" s="106" t="s">
        <v>504</v>
      </c>
      <c r="F461" s="107">
        <v>4.86</v>
      </c>
      <c r="G461" s="107">
        <v>4.86</v>
      </c>
      <c r="H461" s="107">
        <v>4.86</v>
      </c>
      <c r="I461" s="107">
        <v>4.86</v>
      </c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8"/>
    </row>
    <row r="462" ht="19.9" customHeight="true" spans="2:40">
      <c r="B462" s="101" t="s">
        <v>21</v>
      </c>
      <c r="C462" s="101" t="s">
        <v>21</v>
      </c>
      <c r="D462" s="102" t="s">
        <v>121</v>
      </c>
      <c r="E462" s="106" t="s">
        <v>505</v>
      </c>
      <c r="F462" s="107">
        <v>185.14</v>
      </c>
      <c r="G462" s="107">
        <v>185.14</v>
      </c>
      <c r="H462" s="107">
        <v>185.14</v>
      </c>
      <c r="I462" s="107">
        <v>185.14</v>
      </c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8"/>
    </row>
    <row r="463" ht="19.9" customHeight="true" spans="2:40">
      <c r="B463" s="101" t="s">
        <v>21</v>
      </c>
      <c r="C463" s="101" t="s">
        <v>21</v>
      </c>
      <c r="D463" s="102" t="s">
        <v>121</v>
      </c>
      <c r="E463" s="106" t="s">
        <v>506</v>
      </c>
      <c r="F463" s="107">
        <v>137.32</v>
      </c>
      <c r="G463" s="107">
        <v>137.32</v>
      </c>
      <c r="H463" s="107">
        <v>137.32</v>
      </c>
      <c r="I463" s="107">
        <v>137.32</v>
      </c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8"/>
    </row>
    <row r="464" ht="19.9" customHeight="true" spans="2:40">
      <c r="B464" s="101" t="s">
        <v>21</v>
      </c>
      <c r="C464" s="101" t="s">
        <v>21</v>
      </c>
      <c r="D464" s="102" t="s">
        <v>121</v>
      </c>
      <c r="E464" s="106" t="s">
        <v>507</v>
      </c>
      <c r="F464" s="107">
        <v>85.33</v>
      </c>
      <c r="G464" s="107">
        <v>85.33</v>
      </c>
      <c r="H464" s="107">
        <v>85.33</v>
      </c>
      <c r="I464" s="107">
        <v>85.33</v>
      </c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8"/>
    </row>
    <row r="465" ht="19.9" customHeight="true" spans="2:40">
      <c r="B465" s="101" t="s">
        <v>21</v>
      </c>
      <c r="C465" s="101" t="s">
        <v>21</v>
      </c>
      <c r="D465" s="102" t="s">
        <v>121</v>
      </c>
      <c r="E465" s="106" t="s">
        <v>508</v>
      </c>
      <c r="F465" s="107">
        <v>28.91</v>
      </c>
      <c r="G465" s="107">
        <v>28.91</v>
      </c>
      <c r="H465" s="107">
        <v>28.91</v>
      </c>
      <c r="I465" s="107">
        <v>28.91</v>
      </c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8"/>
    </row>
    <row r="466" ht="19.9" customHeight="true" spans="2:40">
      <c r="B466" s="101" t="s">
        <v>21</v>
      </c>
      <c r="C466" s="101" t="s">
        <v>21</v>
      </c>
      <c r="D466" s="102" t="s">
        <v>121</v>
      </c>
      <c r="E466" s="106" t="s">
        <v>509</v>
      </c>
      <c r="F466" s="107">
        <v>4.91</v>
      </c>
      <c r="G466" s="107">
        <v>4.91</v>
      </c>
      <c r="H466" s="107">
        <v>4.91</v>
      </c>
      <c r="I466" s="107">
        <v>4.91</v>
      </c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8"/>
    </row>
    <row r="467" ht="19.9" customHeight="true" spans="2:40">
      <c r="B467" s="101" t="s">
        <v>21</v>
      </c>
      <c r="C467" s="101" t="s">
        <v>21</v>
      </c>
      <c r="D467" s="102" t="s">
        <v>121</v>
      </c>
      <c r="E467" s="106" t="s">
        <v>510</v>
      </c>
      <c r="F467" s="107">
        <v>71.78</v>
      </c>
      <c r="G467" s="107">
        <v>71.78</v>
      </c>
      <c r="H467" s="107">
        <v>71.78</v>
      </c>
      <c r="I467" s="107">
        <v>71.78</v>
      </c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8"/>
    </row>
    <row r="468" ht="19.9" customHeight="true" spans="2:40">
      <c r="B468" s="101" t="s">
        <v>21</v>
      </c>
      <c r="C468" s="101" t="s">
        <v>21</v>
      </c>
      <c r="D468" s="102"/>
      <c r="E468" s="106" t="s">
        <v>520</v>
      </c>
      <c r="F468" s="107">
        <v>172.55</v>
      </c>
      <c r="G468" s="107">
        <v>172.55</v>
      </c>
      <c r="H468" s="107">
        <v>172.55</v>
      </c>
      <c r="I468" s="107">
        <v>172.55</v>
      </c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8"/>
    </row>
    <row r="469" ht="19.9" customHeight="true" spans="1:40">
      <c r="A469" s="74"/>
      <c r="B469" s="101" t="s">
        <v>21</v>
      </c>
      <c r="C469" s="101" t="s">
        <v>21</v>
      </c>
      <c r="D469" s="102" t="s">
        <v>121</v>
      </c>
      <c r="E469" s="106" t="s">
        <v>535</v>
      </c>
      <c r="F469" s="107">
        <v>6.13</v>
      </c>
      <c r="G469" s="107">
        <v>6.13</v>
      </c>
      <c r="H469" s="107">
        <v>6.13</v>
      </c>
      <c r="I469" s="107">
        <v>6.13</v>
      </c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8"/>
    </row>
    <row r="470" ht="19.9" customHeight="true" spans="2:40">
      <c r="B470" s="101" t="s">
        <v>21</v>
      </c>
      <c r="C470" s="101" t="s">
        <v>21</v>
      </c>
      <c r="D470" s="102" t="s">
        <v>121</v>
      </c>
      <c r="E470" s="106" t="s">
        <v>521</v>
      </c>
      <c r="F470" s="107">
        <v>33.96</v>
      </c>
      <c r="G470" s="107">
        <v>33.96</v>
      </c>
      <c r="H470" s="107">
        <v>33.96</v>
      </c>
      <c r="I470" s="107">
        <v>33.96</v>
      </c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8"/>
    </row>
    <row r="471" ht="19.9" customHeight="true" spans="2:40">
      <c r="B471" s="101" t="s">
        <v>21</v>
      </c>
      <c r="C471" s="101" t="s">
        <v>21</v>
      </c>
      <c r="D471" s="102" t="s">
        <v>121</v>
      </c>
      <c r="E471" s="106" t="s">
        <v>536</v>
      </c>
      <c r="F471" s="107">
        <v>0.04</v>
      </c>
      <c r="G471" s="107">
        <v>0.04</v>
      </c>
      <c r="H471" s="107">
        <v>0.04</v>
      </c>
      <c r="I471" s="107">
        <v>0.04</v>
      </c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8"/>
    </row>
    <row r="472" ht="19.9" customHeight="true" spans="2:40">
      <c r="B472" s="101" t="s">
        <v>21</v>
      </c>
      <c r="C472" s="101" t="s">
        <v>21</v>
      </c>
      <c r="D472" s="102" t="s">
        <v>121</v>
      </c>
      <c r="E472" s="106" t="s">
        <v>522</v>
      </c>
      <c r="F472" s="107">
        <v>132.42</v>
      </c>
      <c r="G472" s="107">
        <v>132.42</v>
      </c>
      <c r="H472" s="107">
        <v>132.42</v>
      </c>
      <c r="I472" s="107">
        <v>132.42</v>
      </c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8"/>
    </row>
    <row r="473" ht="19.9" customHeight="true" spans="2:40">
      <c r="B473" s="101" t="s">
        <v>21</v>
      </c>
      <c r="C473" s="101" t="s">
        <v>21</v>
      </c>
      <c r="D473" s="102"/>
      <c r="E473" s="106" t="s">
        <v>565</v>
      </c>
      <c r="F473" s="107">
        <v>1006.38</v>
      </c>
      <c r="G473" s="107">
        <v>706.55</v>
      </c>
      <c r="H473" s="107">
        <v>706.55</v>
      </c>
      <c r="I473" s="107">
        <v>706.55</v>
      </c>
      <c r="J473" s="107"/>
      <c r="K473" s="107"/>
      <c r="L473" s="107"/>
      <c r="M473" s="107"/>
      <c r="N473" s="107"/>
      <c r="O473" s="107"/>
      <c r="P473" s="107"/>
      <c r="Q473" s="107">
        <v>299.83</v>
      </c>
      <c r="R473" s="107">
        <v>299.83</v>
      </c>
      <c r="S473" s="107">
        <v>299.83</v>
      </c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8"/>
    </row>
    <row r="474" ht="19.9" customHeight="true" spans="1:40">
      <c r="A474" s="74"/>
      <c r="B474" s="101" t="s">
        <v>21</v>
      </c>
      <c r="C474" s="101" t="s">
        <v>21</v>
      </c>
      <c r="D474" s="102"/>
      <c r="E474" s="106" t="s">
        <v>502</v>
      </c>
      <c r="F474" s="107">
        <v>893.87</v>
      </c>
      <c r="G474" s="107">
        <v>594.04</v>
      </c>
      <c r="H474" s="107">
        <v>594.04</v>
      </c>
      <c r="I474" s="107">
        <v>594.04</v>
      </c>
      <c r="J474" s="107"/>
      <c r="K474" s="107"/>
      <c r="L474" s="107"/>
      <c r="M474" s="107"/>
      <c r="N474" s="107"/>
      <c r="O474" s="107"/>
      <c r="P474" s="107"/>
      <c r="Q474" s="107">
        <v>299.83</v>
      </c>
      <c r="R474" s="107">
        <v>299.83</v>
      </c>
      <c r="S474" s="107">
        <v>299.83</v>
      </c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8"/>
    </row>
    <row r="475" ht="19.9" customHeight="true" spans="1:40">
      <c r="A475" s="74"/>
      <c r="B475" s="101" t="s">
        <v>21</v>
      </c>
      <c r="C475" s="101" t="s">
        <v>21</v>
      </c>
      <c r="D475" s="102" t="s">
        <v>123</v>
      </c>
      <c r="E475" s="106" t="s">
        <v>503</v>
      </c>
      <c r="F475" s="107">
        <v>299.83</v>
      </c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>
        <v>299.83</v>
      </c>
      <c r="R475" s="107">
        <v>299.83</v>
      </c>
      <c r="S475" s="107">
        <v>299.83</v>
      </c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8"/>
    </row>
    <row r="476" ht="19.9" customHeight="true" spans="2:40">
      <c r="B476" s="101" t="s">
        <v>21</v>
      </c>
      <c r="C476" s="101" t="s">
        <v>21</v>
      </c>
      <c r="D476" s="102" t="s">
        <v>123</v>
      </c>
      <c r="E476" s="106" t="s">
        <v>504</v>
      </c>
      <c r="F476" s="107">
        <v>5.63</v>
      </c>
      <c r="G476" s="107">
        <v>5.63</v>
      </c>
      <c r="H476" s="107">
        <v>5.63</v>
      </c>
      <c r="I476" s="107">
        <v>5.63</v>
      </c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8"/>
    </row>
    <row r="477" ht="19.9" customHeight="true" spans="2:40">
      <c r="B477" s="101" t="s">
        <v>21</v>
      </c>
      <c r="C477" s="101" t="s">
        <v>21</v>
      </c>
      <c r="D477" s="102" t="s">
        <v>123</v>
      </c>
      <c r="E477" s="106" t="s">
        <v>505</v>
      </c>
      <c r="F477" s="107">
        <v>212.77</v>
      </c>
      <c r="G477" s="107">
        <v>212.77</v>
      </c>
      <c r="H477" s="107">
        <v>212.77</v>
      </c>
      <c r="I477" s="107">
        <v>212.77</v>
      </c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8"/>
    </row>
    <row r="478" ht="19.9" customHeight="true" spans="2:40">
      <c r="B478" s="101" t="s">
        <v>21</v>
      </c>
      <c r="C478" s="101" t="s">
        <v>21</v>
      </c>
      <c r="D478" s="102" t="s">
        <v>123</v>
      </c>
      <c r="E478" s="106" t="s">
        <v>506</v>
      </c>
      <c r="F478" s="107">
        <v>159.67</v>
      </c>
      <c r="G478" s="107">
        <v>159.67</v>
      </c>
      <c r="H478" s="107">
        <v>159.67</v>
      </c>
      <c r="I478" s="107">
        <v>159.67</v>
      </c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8"/>
    </row>
    <row r="479" ht="19.9" customHeight="true" spans="2:40">
      <c r="B479" s="101" t="s">
        <v>21</v>
      </c>
      <c r="C479" s="101" t="s">
        <v>21</v>
      </c>
      <c r="D479" s="102" t="s">
        <v>123</v>
      </c>
      <c r="E479" s="106" t="s">
        <v>507</v>
      </c>
      <c r="F479" s="107">
        <v>96.51</v>
      </c>
      <c r="G479" s="107">
        <v>96.51</v>
      </c>
      <c r="H479" s="107">
        <v>96.51</v>
      </c>
      <c r="I479" s="107">
        <v>96.51</v>
      </c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8"/>
    </row>
    <row r="480" ht="19.9" customHeight="true" spans="2:40">
      <c r="B480" s="101" t="s">
        <v>21</v>
      </c>
      <c r="C480" s="101" t="s">
        <v>21</v>
      </c>
      <c r="D480" s="102" t="s">
        <v>123</v>
      </c>
      <c r="E480" s="106" t="s">
        <v>508</v>
      </c>
      <c r="F480" s="107">
        <v>32.56</v>
      </c>
      <c r="G480" s="107">
        <v>32.56</v>
      </c>
      <c r="H480" s="107">
        <v>32.56</v>
      </c>
      <c r="I480" s="107">
        <v>32.56</v>
      </c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8"/>
    </row>
    <row r="481" ht="19.9" customHeight="true" spans="2:40">
      <c r="B481" s="101" t="s">
        <v>21</v>
      </c>
      <c r="C481" s="101" t="s">
        <v>21</v>
      </c>
      <c r="D481" s="102" t="s">
        <v>123</v>
      </c>
      <c r="E481" s="106" t="s">
        <v>509</v>
      </c>
      <c r="F481" s="107">
        <v>5.55</v>
      </c>
      <c r="G481" s="107">
        <v>5.55</v>
      </c>
      <c r="H481" s="107">
        <v>5.55</v>
      </c>
      <c r="I481" s="107">
        <v>5.55</v>
      </c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8"/>
    </row>
    <row r="482" ht="19.9" customHeight="true" spans="2:40">
      <c r="B482" s="101" t="s">
        <v>21</v>
      </c>
      <c r="C482" s="101" t="s">
        <v>21</v>
      </c>
      <c r="D482" s="102" t="s">
        <v>123</v>
      </c>
      <c r="E482" s="106" t="s">
        <v>510</v>
      </c>
      <c r="F482" s="107">
        <v>81.35</v>
      </c>
      <c r="G482" s="107">
        <v>81.35</v>
      </c>
      <c r="H482" s="107">
        <v>81.35</v>
      </c>
      <c r="I482" s="107">
        <v>81.35</v>
      </c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8"/>
    </row>
    <row r="483" ht="19.9" customHeight="true" spans="2:40">
      <c r="B483" s="101" t="s">
        <v>21</v>
      </c>
      <c r="C483" s="101" t="s">
        <v>21</v>
      </c>
      <c r="D483" s="102"/>
      <c r="E483" s="106" t="s">
        <v>520</v>
      </c>
      <c r="F483" s="107">
        <v>112.51</v>
      </c>
      <c r="G483" s="107">
        <v>112.51</v>
      </c>
      <c r="H483" s="107">
        <v>112.51</v>
      </c>
      <c r="I483" s="107">
        <v>112.51</v>
      </c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8"/>
    </row>
    <row r="484" ht="19.9" customHeight="true" spans="1:40">
      <c r="A484" s="74"/>
      <c r="B484" s="101" t="s">
        <v>21</v>
      </c>
      <c r="C484" s="101" t="s">
        <v>21</v>
      </c>
      <c r="D484" s="102" t="s">
        <v>123</v>
      </c>
      <c r="E484" s="106" t="s">
        <v>535</v>
      </c>
      <c r="F484" s="107">
        <v>4.42</v>
      </c>
      <c r="G484" s="107">
        <v>4.42</v>
      </c>
      <c r="H484" s="107">
        <v>4.42</v>
      </c>
      <c r="I484" s="107">
        <v>4.42</v>
      </c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8"/>
    </row>
    <row r="485" ht="19.9" customHeight="true" spans="2:40">
      <c r="B485" s="101" t="s">
        <v>21</v>
      </c>
      <c r="C485" s="101" t="s">
        <v>21</v>
      </c>
      <c r="D485" s="102" t="s">
        <v>123</v>
      </c>
      <c r="E485" s="106" t="s">
        <v>521</v>
      </c>
      <c r="F485" s="107">
        <v>22.8</v>
      </c>
      <c r="G485" s="107">
        <v>22.8</v>
      </c>
      <c r="H485" s="107">
        <v>22.8</v>
      </c>
      <c r="I485" s="107">
        <v>22.8</v>
      </c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8"/>
    </row>
    <row r="486" ht="19.9" customHeight="true" spans="2:40">
      <c r="B486" s="101" t="s">
        <v>21</v>
      </c>
      <c r="C486" s="101" t="s">
        <v>21</v>
      </c>
      <c r="D486" s="102" t="s">
        <v>123</v>
      </c>
      <c r="E486" s="106" t="s">
        <v>536</v>
      </c>
      <c r="F486" s="107">
        <v>0.11</v>
      </c>
      <c r="G486" s="107">
        <v>0.11</v>
      </c>
      <c r="H486" s="107">
        <v>0.11</v>
      </c>
      <c r="I486" s="107">
        <v>0.11</v>
      </c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8"/>
    </row>
    <row r="487" ht="19.9" customHeight="true" spans="2:40">
      <c r="B487" s="101" t="s">
        <v>21</v>
      </c>
      <c r="C487" s="101" t="s">
        <v>21</v>
      </c>
      <c r="D487" s="102" t="s">
        <v>123</v>
      </c>
      <c r="E487" s="106" t="s">
        <v>522</v>
      </c>
      <c r="F487" s="107">
        <v>85.18</v>
      </c>
      <c r="G487" s="107">
        <v>85.18</v>
      </c>
      <c r="H487" s="107">
        <v>85.18</v>
      </c>
      <c r="I487" s="107">
        <v>85.18</v>
      </c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8"/>
    </row>
    <row r="488" ht="19.9" customHeight="true" spans="2:40">
      <c r="B488" s="101" t="s">
        <v>21</v>
      </c>
      <c r="C488" s="101" t="s">
        <v>21</v>
      </c>
      <c r="D488" s="102"/>
      <c r="E488" s="106" t="s">
        <v>566</v>
      </c>
      <c r="F488" s="107">
        <v>1081.58</v>
      </c>
      <c r="G488" s="107">
        <v>779.56</v>
      </c>
      <c r="H488" s="107">
        <v>779.56</v>
      </c>
      <c r="I488" s="107">
        <v>779.56</v>
      </c>
      <c r="J488" s="107"/>
      <c r="K488" s="107"/>
      <c r="L488" s="107"/>
      <c r="M488" s="107"/>
      <c r="N488" s="107"/>
      <c r="O488" s="107"/>
      <c r="P488" s="107"/>
      <c r="Q488" s="107">
        <v>295.16</v>
      </c>
      <c r="R488" s="107">
        <v>295.16</v>
      </c>
      <c r="S488" s="107">
        <v>295.16</v>
      </c>
      <c r="T488" s="107"/>
      <c r="U488" s="107"/>
      <c r="V488" s="107"/>
      <c r="W488" s="107"/>
      <c r="X488" s="107"/>
      <c r="Y488" s="107"/>
      <c r="Z488" s="107"/>
      <c r="AA488" s="107">
        <v>6.86</v>
      </c>
      <c r="AB488" s="107">
        <v>6.86</v>
      </c>
      <c r="AC488" s="107"/>
      <c r="AD488" s="107">
        <v>6.86</v>
      </c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8"/>
    </row>
    <row r="489" ht="19.9" customHeight="true" spans="1:40">
      <c r="A489" s="74"/>
      <c r="B489" s="101" t="s">
        <v>21</v>
      </c>
      <c r="C489" s="101" t="s">
        <v>21</v>
      </c>
      <c r="D489" s="102"/>
      <c r="E489" s="106" t="s">
        <v>502</v>
      </c>
      <c r="F489" s="107">
        <v>843.89</v>
      </c>
      <c r="G489" s="107">
        <v>548.73</v>
      </c>
      <c r="H489" s="107">
        <v>548.73</v>
      </c>
      <c r="I489" s="107">
        <v>548.73</v>
      </c>
      <c r="J489" s="107"/>
      <c r="K489" s="107"/>
      <c r="L489" s="107"/>
      <c r="M489" s="107"/>
      <c r="N489" s="107"/>
      <c r="O489" s="107"/>
      <c r="P489" s="107"/>
      <c r="Q489" s="107">
        <v>295.16</v>
      </c>
      <c r="R489" s="107">
        <v>295.16</v>
      </c>
      <c r="S489" s="107">
        <v>295.16</v>
      </c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8"/>
    </row>
    <row r="490" ht="19.9" customHeight="true" spans="1:40">
      <c r="A490" s="74"/>
      <c r="B490" s="101" t="s">
        <v>21</v>
      </c>
      <c r="C490" s="101" t="s">
        <v>21</v>
      </c>
      <c r="D490" s="102" t="s">
        <v>125</v>
      </c>
      <c r="E490" s="106" t="s">
        <v>503</v>
      </c>
      <c r="F490" s="107">
        <v>295.16</v>
      </c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>
        <v>295.16</v>
      </c>
      <c r="R490" s="107">
        <v>295.16</v>
      </c>
      <c r="S490" s="107">
        <v>295.16</v>
      </c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8"/>
    </row>
    <row r="491" ht="19.9" customHeight="true" spans="2:40">
      <c r="B491" s="101" t="s">
        <v>21</v>
      </c>
      <c r="C491" s="101" t="s">
        <v>21</v>
      </c>
      <c r="D491" s="102" t="s">
        <v>125</v>
      </c>
      <c r="E491" s="106" t="s">
        <v>504</v>
      </c>
      <c r="F491" s="107">
        <v>4.94</v>
      </c>
      <c r="G491" s="107">
        <v>4.94</v>
      </c>
      <c r="H491" s="107">
        <v>4.94</v>
      </c>
      <c r="I491" s="107">
        <v>4.94</v>
      </c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8"/>
    </row>
    <row r="492" ht="19.9" customHeight="true" spans="2:40">
      <c r="B492" s="101" t="s">
        <v>21</v>
      </c>
      <c r="C492" s="101" t="s">
        <v>21</v>
      </c>
      <c r="D492" s="102" t="s">
        <v>125</v>
      </c>
      <c r="E492" s="106" t="s">
        <v>505</v>
      </c>
      <c r="F492" s="107">
        <v>186.7</v>
      </c>
      <c r="G492" s="107">
        <v>186.7</v>
      </c>
      <c r="H492" s="107">
        <v>186.7</v>
      </c>
      <c r="I492" s="107">
        <v>186.7</v>
      </c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8"/>
    </row>
    <row r="493" ht="19.9" customHeight="true" spans="2:40">
      <c r="B493" s="101" t="s">
        <v>21</v>
      </c>
      <c r="C493" s="101" t="s">
        <v>21</v>
      </c>
      <c r="D493" s="102" t="s">
        <v>125</v>
      </c>
      <c r="E493" s="106" t="s">
        <v>506</v>
      </c>
      <c r="F493" s="107">
        <v>140.75</v>
      </c>
      <c r="G493" s="107">
        <v>140.75</v>
      </c>
      <c r="H493" s="107">
        <v>140.75</v>
      </c>
      <c r="I493" s="107">
        <v>140.75</v>
      </c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8"/>
    </row>
    <row r="494" ht="19.9" customHeight="true" spans="2:40">
      <c r="B494" s="101" t="s">
        <v>21</v>
      </c>
      <c r="C494" s="101" t="s">
        <v>21</v>
      </c>
      <c r="D494" s="102" t="s">
        <v>125</v>
      </c>
      <c r="E494" s="106" t="s">
        <v>507</v>
      </c>
      <c r="F494" s="107">
        <v>90.03</v>
      </c>
      <c r="G494" s="107">
        <v>90.03</v>
      </c>
      <c r="H494" s="107">
        <v>90.03</v>
      </c>
      <c r="I494" s="107">
        <v>90.03</v>
      </c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8"/>
    </row>
    <row r="495" ht="19.9" customHeight="true" spans="2:40">
      <c r="B495" s="101" t="s">
        <v>21</v>
      </c>
      <c r="C495" s="101" t="s">
        <v>21</v>
      </c>
      <c r="D495" s="102" t="s">
        <v>125</v>
      </c>
      <c r="E495" s="106" t="s">
        <v>508</v>
      </c>
      <c r="F495" s="107">
        <v>30.86</v>
      </c>
      <c r="G495" s="107">
        <v>30.86</v>
      </c>
      <c r="H495" s="107">
        <v>30.86</v>
      </c>
      <c r="I495" s="107">
        <v>30.86</v>
      </c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  <c r="AD495" s="107"/>
      <c r="AE495" s="107"/>
      <c r="AF495" s="107"/>
      <c r="AG495" s="107"/>
      <c r="AH495" s="107"/>
      <c r="AI495" s="107"/>
      <c r="AJ495" s="107"/>
      <c r="AK495" s="107"/>
      <c r="AL495" s="107"/>
      <c r="AM495" s="107"/>
      <c r="AN495" s="108"/>
    </row>
    <row r="496" ht="19.9" customHeight="true" spans="2:40">
      <c r="B496" s="101" t="s">
        <v>21</v>
      </c>
      <c r="C496" s="101" t="s">
        <v>21</v>
      </c>
      <c r="D496" s="102" t="s">
        <v>125</v>
      </c>
      <c r="E496" s="106" t="s">
        <v>509</v>
      </c>
      <c r="F496" s="107">
        <v>5.18</v>
      </c>
      <c r="G496" s="107">
        <v>5.18</v>
      </c>
      <c r="H496" s="107">
        <v>5.18</v>
      </c>
      <c r="I496" s="107">
        <v>5.18</v>
      </c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8"/>
    </row>
    <row r="497" ht="19.9" customHeight="true" spans="2:40">
      <c r="B497" s="101" t="s">
        <v>21</v>
      </c>
      <c r="C497" s="101" t="s">
        <v>21</v>
      </c>
      <c r="D497" s="102" t="s">
        <v>125</v>
      </c>
      <c r="E497" s="106" t="s">
        <v>510</v>
      </c>
      <c r="F497" s="107">
        <v>75.31</v>
      </c>
      <c r="G497" s="107">
        <v>75.31</v>
      </c>
      <c r="H497" s="107">
        <v>75.31</v>
      </c>
      <c r="I497" s="107">
        <v>75.31</v>
      </c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8"/>
    </row>
    <row r="498" ht="19.9" customHeight="true" spans="2:40">
      <c r="B498" s="101" t="s">
        <v>21</v>
      </c>
      <c r="C498" s="101" t="s">
        <v>21</v>
      </c>
      <c r="D498" s="102" t="s">
        <v>125</v>
      </c>
      <c r="E498" s="106" t="s">
        <v>525</v>
      </c>
      <c r="F498" s="107">
        <v>14.95</v>
      </c>
      <c r="G498" s="107">
        <v>14.95</v>
      </c>
      <c r="H498" s="107">
        <v>14.95</v>
      </c>
      <c r="I498" s="107">
        <v>14.95</v>
      </c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8"/>
    </row>
    <row r="499" ht="19.9" customHeight="true" spans="2:40">
      <c r="B499" s="101" t="s">
        <v>21</v>
      </c>
      <c r="C499" s="101" t="s">
        <v>21</v>
      </c>
      <c r="D499" s="102"/>
      <c r="E499" s="106" t="s">
        <v>511</v>
      </c>
      <c r="F499" s="107">
        <v>6.86</v>
      </c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>
        <v>6.86</v>
      </c>
      <c r="AB499" s="107">
        <v>6.86</v>
      </c>
      <c r="AC499" s="107"/>
      <c r="AD499" s="107">
        <v>6.86</v>
      </c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8"/>
    </row>
    <row r="500" ht="19.9" customHeight="true" spans="1:40">
      <c r="A500" s="74"/>
      <c r="B500" s="101" t="s">
        <v>21</v>
      </c>
      <c r="C500" s="101" t="s">
        <v>21</v>
      </c>
      <c r="D500" s="102" t="s">
        <v>125</v>
      </c>
      <c r="E500" s="106" t="s">
        <v>512</v>
      </c>
      <c r="F500" s="107">
        <v>6.86</v>
      </c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>
        <v>6.86</v>
      </c>
      <c r="AB500" s="107">
        <v>6.86</v>
      </c>
      <c r="AC500" s="107"/>
      <c r="AD500" s="107">
        <v>6.86</v>
      </c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8"/>
    </row>
    <row r="501" ht="19.9" customHeight="true" spans="2:40">
      <c r="B501" s="101" t="s">
        <v>21</v>
      </c>
      <c r="C501" s="101" t="s">
        <v>21</v>
      </c>
      <c r="D501" s="102"/>
      <c r="E501" s="106" t="s">
        <v>520</v>
      </c>
      <c r="F501" s="107">
        <v>230.83</v>
      </c>
      <c r="G501" s="107">
        <v>230.83</v>
      </c>
      <c r="H501" s="107">
        <v>230.83</v>
      </c>
      <c r="I501" s="107">
        <v>230.83</v>
      </c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8"/>
    </row>
    <row r="502" ht="19.9" customHeight="true" spans="1:40">
      <c r="A502" s="74"/>
      <c r="B502" s="101" t="s">
        <v>21</v>
      </c>
      <c r="C502" s="101" t="s">
        <v>21</v>
      </c>
      <c r="D502" s="102" t="s">
        <v>125</v>
      </c>
      <c r="E502" s="106" t="s">
        <v>535</v>
      </c>
      <c r="F502" s="107">
        <v>4.11</v>
      </c>
      <c r="G502" s="107">
        <v>4.11</v>
      </c>
      <c r="H502" s="107">
        <v>4.11</v>
      </c>
      <c r="I502" s="107">
        <v>4.11</v>
      </c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8"/>
    </row>
    <row r="503" ht="19.9" customHeight="true" spans="2:40">
      <c r="B503" s="101" t="s">
        <v>21</v>
      </c>
      <c r="C503" s="101" t="s">
        <v>21</v>
      </c>
      <c r="D503" s="102" t="s">
        <v>125</v>
      </c>
      <c r="E503" s="106" t="s">
        <v>521</v>
      </c>
      <c r="F503" s="107">
        <v>47.88</v>
      </c>
      <c r="G503" s="107">
        <v>47.88</v>
      </c>
      <c r="H503" s="107">
        <v>47.88</v>
      </c>
      <c r="I503" s="107">
        <v>47.88</v>
      </c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8"/>
    </row>
    <row r="504" ht="19.9" customHeight="true" spans="2:40">
      <c r="B504" s="101" t="s">
        <v>21</v>
      </c>
      <c r="C504" s="101" t="s">
        <v>21</v>
      </c>
      <c r="D504" s="102" t="s">
        <v>125</v>
      </c>
      <c r="E504" s="106" t="s">
        <v>536</v>
      </c>
      <c r="F504" s="107">
        <v>0.07</v>
      </c>
      <c r="G504" s="107">
        <v>0.07</v>
      </c>
      <c r="H504" s="107">
        <v>0.07</v>
      </c>
      <c r="I504" s="107">
        <v>0.07</v>
      </c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8"/>
    </row>
    <row r="505" ht="19.9" customHeight="true" spans="2:40">
      <c r="B505" s="101" t="s">
        <v>21</v>
      </c>
      <c r="C505" s="101" t="s">
        <v>21</v>
      </c>
      <c r="D505" s="102" t="s">
        <v>125</v>
      </c>
      <c r="E505" s="106" t="s">
        <v>522</v>
      </c>
      <c r="F505" s="107">
        <v>178.77</v>
      </c>
      <c r="G505" s="107">
        <v>178.77</v>
      </c>
      <c r="H505" s="107">
        <v>178.77</v>
      </c>
      <c r="I505" s="107">
        <v>178.77</v>
      </c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8"/>
    </row>
    <row r="506" ht="19.9" customHeight="true" spans="2:40">
      <c r="B506" s="101" t="s">
        <v>21</v>
      </c>
      <c r="C506" s="101" t="s">
        <v>21</v>
      </c>
      <c r="D506" s="102"/>
      <c r="E506" s="106" t="s">
        <v>567</v>
      </c>
      <c r="F506" s="107">
        <v>847.86</v>
      </c>
      <c r="G506" s="107">
        <v>585.4</v>
      </c>
      <c r="H506" s="107">
        <v>585.4</v>
      </c>
      <c r="I506" s="107">
        <v>585.4</v>
      </c>
      <c r="J506" s="107"/>
      <c r="K506" s="107"/>
      <c r="L506" s="107"/>
      <c r="M506" s="107"/>
      <c r="N506" s="107"/>
      <c r="O506" s="107"/>
      <c r="P506" s="107"/>
      <c r="Q506" s="107">
        <v>262.13</v>
      </c>
      <c r="R506" s="107">
        <v>262.13</v>
      </c>
      <c r="S506" s="107">
        <v>262.13</v>
      </c>
      <c r="T506" s="107"/>
      <c r="U506" s="107"/>
      <c r="V506" s="107"/>
      <c r="W506" s="107"/>
      <c r="X506" s="107"/>
      <c r="Y506" s="107"/>
      <c r="Z506" s="107"/>
      <c r="AA506" s="107">
        <v>0.33</v>
      </c>
      <c r="AB506" s="107">
        <v>0.33</v>
      </c>
      <c r="AC506" s="107"/>
      <c r="AD506" s="107">
        <v>0.33</v>
      </c>
      <c r="AE506" s="107"/>
      <c r="AF506" s="107"/>
      <c r="AG506" s="107"/>
      <c r="AH506" s="107"/>
      <c r="AI506" s="107"/>
      <c r="AJ506" s="107"/>
      <c r="AK506" s="107"/>
      <c r="AL506" s="107"/>
      <c r="AM506" s="107"/>
      <c r="AN506" s="108"/>
    </row>
    <row r="507" ht="19.9" customHeight="true" spans="1:40">
      <c r="A507" s="74"/>
      <c r="B507" s="101" t="s">
        <v>21</v>
      </c>
      <c r="C507" s="101" t="s">
        <v>21</v>
      </c>
      <c r="D507" s="102"/>
      <c r="E507" s="106" t="s">
        <v>502</v>
      </c>
      <c r="F507" s="107">
        <v>759</v>
      </c>
      <c r="G507" s="107">
        <v>496.87</v>
      </c>
      <c r="H507" s="107">
        <v>496.87</v>
      </c>
      <c r="I507" s="107">
        <v>496.87</v>
      </c>
      <c r="J507" s="107"/>
      <c r="K507" s="107"/>
      <c r="L507" s="107"/>
      <c r="M507" s="107"/>
      <c r="N507" s="107"/>
      <c r="O507" s="107"/>
      <c r="P507" s="107"/>
      <c r="Q507" s="107">
        <v>262.13</v>
      </c>
      <c r="R507" s="107">
        <v>262.13</v>
      </c>
      <c r="S507" s="107">
        <v>262.13</v>
      </c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8"/>
    </row>
    <row r="508" ht="19.9" customHeight="true" spans="1:40">
      <c r="A508" s="74"/>
      <c r="B508" s="101" t="s">
        <v>21</v>
      </c>
      <c r="C508" s="101" t="s">
        <v>21</v>
      </c>
      <c r="D508" s="102" t="s">
        <v>127</v>
      </c>
      <c r="E508" s="106" t="s">
        <v>503</v>
      </c>
      <c r="F508" s="107">
        <v>262.13</v>
      </c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>
        <v>262.13</v>
      </c>
      <c r="R508" s="107">
        <v>262.13</v>
      </c>
      <c r="S508" s="107">
        <v>262.13</v>
      </c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8"/>
    </row>
    <row r="509" ht="19.9" customHeight="true" spans="2:40">
      <c r="B509" s="101" t="s">
        <v>21</v>
      </c>
      <c r="C509" s="101" t="s">
        <v>21</v>
      </c>
      <c r="D509" s="102" t="s">
        <v>127</v>
      </c>
      <c r="E509" s="106" t="s">
        <v>504</v>
      </c>
      <c r="F509" s="107">
        <v>4.51</v>
      </c>
      <c r="G509" s="107">
        <v>4.51</v>
      </c>
      <c r="H509" s="107">
        <v>4.51</v>
      </c>
      <c r="I509" s="107">
        <v>4.51</v>
      </c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8"/>
    </row>
    <row r="510" ht="19.9" customHeight="true" spans="2:40">
      <c r="B510" s="101" t="s">
        <v>21</v>
      </c>
      <c r="C510" s="101" t="s">
        <v>21</v>
      </c>
      <c r="D510" s="102" t="s">
        <v>127</v>
      </c>
      <c r="E510" s="106" t="s">
        <v>505</v>
      </c>
      <c r="F510" s="107">
        <v>169.66</v>
      </c>
      <c r="G510" s="107">
        <v>169.66</v>
      </c>
      <c r="H510" s="107">
        <v>169.66</v>
      </c>
      <c r="I510" s="107">
        <v>169.66</v>
      </c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8"/>
    </row>
    <row r="511" ht="19.9" customHeight="true" spans="2:40">
      <c r="B511" s="101" t="s">
        <v>21</v>
      </c>
      <c r="C511" s="101" t="s">
        <v>21</v>
      </c>
      <c r="D511" s="102" t="s">
        <v>127</v>
      </c>
      <c r="E511" s="106" t="s">
        <v>506</v>
      </c>
      <c r="F511" s="107">
        <v>128.33</v>
      </c>
      <c r="G511" s="107">
        <v>128.33</v>
      </c>
      <c r="H511" s="107">
        <v>128.33</v>
      </c>
      <c r="I511" s="107">
        <v>128.33</v>
      </c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8"/>
    </row>
    <row r="512" ht="19.9" customHeight="true" spans="2:40">
      <c r="B512" s="101" t="s">
        <v>21</v>
      </c>
      <c r="C512" s="101" t="s">
        <v>21</v>
      </c>
      <c r="D512" s="102" t="s">
        <v>127</v>
      </c>
      <c r="E512" s="106" t="s">
        <v>507</v>
      </c>
      <c r="F512" s="107">
        <v>80.87</v>
      </c>
      <c r="G512" s="107">
        <v>80.87</v>
      </c>
      <c r="H512" s="107">
        <v>80.87</v>
      </c>
      <c r="I512" s="107">
        <v>80.87</v>
      </c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8"/>
    </row>
    <row r="513" ht="19.9" customHeight="true" spans="2:40">
      <c r="B513" s="101" t="s">
        <v>21</v>
      </c>
      <c r="C513" s="101" t="s">
        <v>21</v>
      </c>
      <c r="D513" s="102" t="s">
        <v>127</v>
      </c>
      <c r="E513" s="106" t="s">
        <v>508</v>
      </c>
      <c r="F513" s="107">
        <v>27.65</v>
      </c>
      <c r="G513" s="107">
        <v>27.65</v>
      </c>
      <c r="H513" s="107">
        <v>27.65</v>
      </c>
      <c r="I513" s="107">
        <v>27.65</v>
      </c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8"/>
    </row>
    <row r="514" ht="19.9" customHeight="true" spans="2:40">
      <c r="B514" s="101" t="s">
        <v>21</v>
      </c>
      <c r="C514" s="101" t="s">
        <v>21</v>
      </c>
      <c r="D514" s="102" t="s">
        <v>127</v>
      </c>
      <c r="E514" s="106" t="s">
        <v>509</v>
      </c>
      <c r="F514" s="107">
        <v>4.65</v>
      </c>
      <c r="G514" s="107">
        <v>4.65</v>
      </c>
      <c r="H514" s="107">
        <v>4.65</v>
      </c>
      <c r="I514" s="107">
        <v>4.65</v>
      </c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8"/>
    </row>
    <row r="515" ht="19.9" customHeight="true" spans="2:40">
      <c r="B515" s="101" t="s">
        <v>21</v>
      </c>
      <c r="C515" s="101" t="s">
        <v>21</v>
      </c>
      <c r="D515" s="102" t="s">
        <v>127</v>
      </c>
      <c r="E515" s="106" t="s">
        <v>510</v>
      </c>
      <c r="F515" s="107">
        <v>67.76</v>
      </c>
      <c r="G515" s="107">
        <v>67.76</v>
      </c>
      <c r="H515" s="107">
        <v>67.76</v>
      </c>
      <c r="I515" s="107">
        <v>67.76</v>
      </c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8"/>
    </row>
    <row r="516" ht="19.9" customHeight="true" spans="2:40">
      <c r="B516" s="101" t="s">
        <v>21</v>
      </c>
      <c r="C516" s="101" t="s">
        <v>21</v>
      </c>
      <c r="D516" s="102" t="s">
        <v>127</v>
      </c>
      <c r="E516" s="106" t="s">
        <v>525</v>
      </c>
      <c r="F516" s="107">
        <v>13.44</v>
      </c>
      <c r="G516" s="107">
        <v>13.44</v>
      </c>
      <c r="H516" s="107">
        <v>13.44</v>
      </c>
      <c r="I516" s="107">
        <v>13.44</v>
      </c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8"/>
    </row>
    <row r="517" ht="19.9" customHeight="true" spans="2:40">
      <c r="B517" s="101" t="s">
        <v>21</v>
      </c>
      <c r="C517" s="101" t="s">
        <v>21</v>
      </c>
      <c r="D517" s="102"/>
      <c r="E517" s="106" t="s">
        <v>511</v>
      </c>
      <c r="F517" s="107">
        <v>0.33</v>
      </c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>
        <v>0.33</v>
      </c>
      <c r="AB517" s="107">
        <v>0.33</v>
      </c>
      <c r="AC517" s="107"/>
      <c r="AD517" s="107">
        <v>0.33</v>
      </c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8"/>
    </row>
    <row r="518" ht="19.9" customHeight="true" spans="1:40">
      <c r="A518" s="74"/>
      <c r="B518" s="101" t="s">
        <v>21</v>
      </c>
      <c r="C518" s="101" t="s">
        <v>21</v>
      </c>
      <c r="D518" s="102" t="s">
        <v>127</v>
      </c>
      <c r="E518" s="106" t="s">
        <v>512</v>
      </c>
      <c r="F518" s="107">
        <v>0.33</v>
      </c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>
        <v>0.33</v>
      </c>
      <c r="AB518" s="107">
        <v>0.33</v>
      </c>
      <c r="AC518" s="107"/>
      <c r="AD518" s="107">
        <v>0.33</v>
      </c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8"/>
    </row>
    <row r="519" ht="19.9" customHeight="true" spans="2:40">
      <c r="B519" s="101" t="s">
        <v>21</v>
      </c>
      <c r="C519" s="101" t="s">
        <v>21</v>
      </c>
      <c r="D519" s="102"/>
      <c r="E519" s="106" t="s">
        <v>520</v>
      </c>
      <c r="F519" s="107">
        <v>88.53</v>
      </c>
      <c r="G519" s="107">
        <v>88.53</v>
      </c>
      <c r="H519" s="107">
        <v>88.53</v>
      </c>
      <c r="I519" s="107">
        <v>88.53</v>
      </c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8"/>
    </row>
    <row r="520" ht="19.9" customHeight="true" spans="1:40">
      <c r="A520" s="74"/>
      <c r="B520" s="101" t="s">
        <v>21</v>
      </c>
      <c r="C520" s="101" t="s">
        <v>21</v>
      </c>
      <c r="D520" s="102" t="s">
        <v>127</v>
      </c>
      <c r="E520" s="106" t="s">
        <v>535</v>
      </c>
      <c r="F520" s="107">
        <v>3.74</v>
      </c>
      <c r="G520" s="107">
        <v>3.74</v>
      </c>
      <c r="H520" s="107">
        <v>3.74</v>
      </c>
      <c r="I520" s="107">
        <v>3.74</v>
      </c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8"/>
    </row>
    <row r="521" ht="19.9" customHeight="true" spans="2:40">
      <c r="B521" s="101" t="s">
        <v>21</v>
      </c>
      <c r="C521" s="101" t="s">
        <v>21</v>
      </c>
      <c r="D521" s="102" t="s">
        <v>127</v>
      </c>
      <c r="E521" s="106" t="s">
        <v>521</v>
      </c>
      <c r="F521" s="107">
        <v>18.38</v>
      </c>
      <c r="G521" s="107">
        <v>18.38</v>
      </c>
      <c r="H521" s="107">
        <v>18.38</v>
      </c>
      <c r="I521" s="107">
        <v>18.38</v>
      </c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8"/>
    </row>
    <row r="522" ht="19.9" customHeight="true" spans="2:40">
      <c r="B522" s="101" t="s">
        <v>21</v>
      </c>
      <c r="C522" s="101" t="s">
        <v>21</v>
      </c>
      <c r="D522" s="102" t="s">
        <v>127</v>
      </c>
      <c r="E522" s="106" t="s">
        <v>522</v>
      </c>
      <c r="F522" s="107">
        <v>66.42</v>
      </c>
      <c r="G522" s="107">
        <v>66.42</v>
      </c>
      <c r="H522" s="107">
        <v>66.42</v>
      </c>
      <c r="I522" s="107">
        <v>66.42</v>
      </c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8"/>
    </row>
    <row r="523" ht="19.9" customHeight="true" spans="2:40">
      <c r="B523" s="101" t="s">
        <v>21</v>
      </c>
      <c r="C523" s="101" t="s">
        <v>21</v>
      </c>
      <c r="D523" s="102"/>
      <c r="E523" s="106" t="s">
        <v>568</v>
      </c>
      <c r="F523" s="107">
        <v>492.44</v>
      </c>
      <c r="G523" s="107">
        <v>492.44</v>
      </c>
      <c r="H523" s="107">
        <v>492.44</v>
      </c>
      <c r="I523" s="107">
        <v>492.44</v>
      </c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8"/>
    </row>
    <row r="524" ht="19.9" customHeight="true" spans="1:40">
      <c r="A524" s="74"/>
      <c r="B524" s="101" t="s">
        <v>21</v>
      </c>
      <c r="C524" s="101" t="s">
        <v>21</v>
      </c>
      <c r="D524" s="102"/>
      <c r="E524" s="106" t="s">
        <v>502</v>
      </c>
      <c r="F524" s="107">
        <v>445.82</v>
      </c>
      <c r="G524" s="107">
        <v>445.82</v>
      </c>
      <c r="H524" s="107">
        <v>445.82</v>
      </c>
      <c r="I524" s="107">
        <v>445.82</v>
      </c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8"/>
    </row>
    <row r="525" ht="19.9" customHeight="true" spans="1:40">
      <c r="A525" s="74"/>
      <c r="B525" s="101" t="s">
        <v>21</v>
      </c>
      <c r="C525" s="101" t="s">
        <v>21</v>
      </c>
      <c r="D525" s="102" t="s">
        <v>129</v>
      </c>
      <c r="E525" s="106" t="s">
        <v>503</v>
      </c>
      <c r="F525" s="107">
        <v>151.84</v>
      </c>
      <c r="G525" s="107">
        <v>151.84</v>
      </c>
      <c r="H525" s="107">
        <v>151.84</v>
      </c>
      <c r="I525" s="107">
        <v>151.84</v>
      </c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8"/>
    </row>
    <row r="526" ht="19.9" customHeight="true" spans="2:40">
      <c r="B526" s="101" t="s">
        <v>21</v>
      </c>
      <c r="C526" s="101" t="s">
        <v>21</v>
      </c>
      <c r="D526" s="102" t="s">
        <v>129</v>
      </c>
      <c r="E526" s="106" t="s">
        <v>504</v>
      </c>
      <c r="F526" s="107">
        <v>2.69</v>
      </c>
      <c r="G526" s="107">
        <v>2.69</v>
      </c>
      <c r="H526" s="107">
        <v>2.69</v>
      </c>
      <c r="I526" s="107">
        <v>2.69</v>
      </c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8"/>
    </row>
    <row r="527" ht="19.9" customHeight="true" spans="2:40">
      <c r="B527" s="101" t="s">
        <v>21</v>
      </c>
      <c r="C527" s="101" t="s">
        <v>21</v>
      </c>
      <c r="D527" s="102" t="s">
        <v>129</v>
      </c>
      <c r="E527" s="106" t="s">
        <v>505</v>
      </c>
      <c r="F527" s="107">
        <v>101.36</v>
      </c>
      <c r="G527" s="107">
        <v>101.36</v>
      </c>
      <c r="H527" s="107">
        <v>101.36</v>
      </c>
      <c r="I527" s="107">
        <v>101.36</v>
      </c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8"/>
    </row>
    <row r="528" ht="19.9" customHeight="true" spans="2:40">
      <c r="B528" s="101" t="s">
        <v>21</v>
      </c>
      <c r="C528" s="101" t="s">
        <v>21</v>
      </c>
      <c r="D528" s="102" t="s">
        <v>129</v>
      </c>
      <c r="E528" s="106" t="s">
        <v>506</v>
      </c>
      <c r="F528" s="107">
        <v>75.84</v>
      </c>
      <c r="G528" s="107">
        <v>75.84</v>
      </c>
      <c r="H528" s="107">
        <v>75.84</v>
      </c>
      <c r="I528" s="107">
        <v>75.84</v>
      </c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8"/>
    </row>
    <row r="529" ht="19.9" customHeight="true" spans="2:40">
      <c r="B529" s="101" t="s">
        <v>21</v>
      </c>
      <c r="C529" s="101" t="s">
        <v>21</v>
      </c>
      <c r="D529" s="102" t="s">
        <v>129</v>
      </c>
      <c r="E529" s="106" t="s">
        <v>507</v>
      </c>
      <c r="F529" s="107">
        <v>47.44</v>
      </c>
      <c r="G529" s="107">
        <v>47.44</v>
      </c>
      <c r="H529" s="107">
        <v>47.44</v>
      </c>
      <c r="I529" s="107">
        <v>47.44</v>
      </c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8"/>
    </row>
    <row r="530" ht="19.9" customHeight="true" spans="2:40">
      <c r="B530" s="101" t="s">
        <v>21</v>
      </c>
      <c r="C530" s="101" t="s">
        <v>21</v>
      </c>
      <c r="D530" s="102" t="s">
        <v>129</v>
      </c>
      <c r="E530" s="106" t="s">
        <v>508</v>
      </c>
      <c r="F530" s="107">
        <v>16.13</v>
      </c>
      <c r="G530" s="107">
        <v>16.13</v>
      </c>
      <c r="H530" s="107">
        <v>16.13</v>
      </c>
      <c r="I530" s="107">
        <v>16.13</v>
      </c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8"/>
    </row>
    <row r="531" ht="19.9" customHeight="true" spans="2:40">
      <c r="B531" s="101" t="s">
        <v>21</v>
      </c>
      <c r="C531" s="101" t="s">
        <v>21</v>
      </c>
      <c r="D531" s="102" t="s">
        <v>129</v>
      </c>
      <c r="E531" s="106" t="s">
        <v>509</v>
      </c>
      <c r="F531" s="107">
        <v>2.73</v>
      </c>
      <c r="G531" s="107">
        <v>2.73</v>
      </c>
      <c r="H531" s="107">
        <v>2.73</v>
      </c>
      <c r="I531" s="107">
        <v>2.73</v>
      </c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8"/>
    </row>
    <row r="532" ht="19.9" customHeight="true" spans="2:40">
      <c r="B532" s="101" t="s">
        <v>21</v>
      </c>
      <c r="C532" s="101" t="s">
        <v>21</v>
      </c>
      <c r="D532" s="102" t="s">
        <v>129</v>
      </c>
      <c r="E532" s="106" t="s">
        <v>510</v>
      </c>
      <c r="F532" s="107">
        <v>39.81</v>
      </c>
      <c r="G532" s="107">
        <v>39.81</v>
      </c>
      <c r="H532" s="107">
        <v>39.81</v>
      </c>
      <c r="I532" s="107">
        <v>39.81</v>
      </c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8"/>
    </row>
    <row r="533" ht="19.9" customHeight="true" spans="2:40">
      <c r="B533" s="101" t="s">
        <v>21</v>
      </c>
      <c r="C533" s="101" t="s">
        <v>21</v>
      </c>
      <c r="D533" s="102" t="s">
        <v>129</v>
      </c>
      <c r="E533" s="106" t="s">
        <v>525</v>
      </c>
      <c r="F533" s="107">
        <v>7.99</v>
      </c>
      <c r="G533" s="107">
        <v>7.99</v>
      </c>
      <c r="H533" s="107">
        <v>7.99</v>
      </c>
      <c r="I533" s="107">
        <v>7.99</v>
      </c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8"/>
    </row>
    <row r="534" ht="19.9" customHeight="true" spans="2:40">
      <c r="B534" s="101" t="s">
        <v>21</v>
      </c>
      <c r="C534" s="101" t="s">
        <v>21</v>
      </c>
      <c r="D534" s="102"/>
      <c r="E534" s="106" t="s">
        <v>520</v>
      </c>
      <c r="F534" s="107">
        <v>46.63</v>
      </c>
      <c r="G534" s="107">
        <v>46.63</v>
      </c>
      <c r="H534" s="107">
        <v>46.63</v>
      </c>
      <c r="I534" s="107">
        <v>46.63</v>
      </c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8"/>
    </row>
    <row r="535" ht="19.9" customHeight="true" spans="1:40">
      <c r="A535" s="74"/>
      <c r="B535" s="101" t="s">
        <v>21</v>
      </c>
      <c r="C535" s="101" t="s">
        <v>21</v>
      </c>
      <c r="D535" s="102" t="s">
        <v>129</v>
      </c>
      <c r="E535" s="106" t="s">
        <v>535</v>
      </c>
      <c r="F535" s="107">
        <v>1.15</v>
      </c>
      <c r="G535" s="107">
        <v>1.15</v>
      </c>
      <c r="H535" s="107">
        <v>1.15</v>
      </c>
      <c r="I535" s="107">
        <v>1.15</v>
      </c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8"/>
    </row>
    <row r="536" ht="19.9" customHeight="true" spans="2:40">
      <c r="B536" s="101" t="s">
        <v>21</v>
      </c>
      <c r="C536" s="101" t="s">
        <v>21</v>
      </c>
      <c r="D536" s="102" t="s">
        <v>129</v>
      </c>
      <c r="E536" s="106" t="s">
        <v>521</v>
      </c>
      <c r="F536" s="107">
        <v>9.92</v>
      </c>
      <c r="G536" s="107">
        <v>9.92</v>
      </c>
      <c r="H536" s="107">
        <v>9.92</v>
      </c>
      <c r="I536" s="107">
        <v>9.92</v>
      </c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8"/>
    </row>
    <row r="537" ht="19.9" customHeight="true" spans="2:40">
      <c r="B537" s="101" t="s">
        <v>21</v>
      </c>
      <c r="C537" s="101" t="s">
        <v>21</v>
      </c>
      <c r="D537" s="102" t="s">
        <v>129</v>
      </c>
      <c r="E537" s="106" t="s">
        <v>536</v>
      </c>
      <c r="F537" s="107">
        <v>0.01</v>
      </c>
      <c r="G537" s="107">
        <v>0.01</v>
      </c>
      <c r="H537" s="107">
        <v>0.01</v>
      </c>
      <c r="I537" s="107">
        <v>0.01</v>
      </c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8"/>
    </row>
    <row r="538" ht="19.9" customHeight="true" spans="2:40">
      <c r="B538" s="101" t="s">
        <v>21</v>
      </c>
      <c r="C538" s="101" t="s">
        <v>21</v>
      </c>
      <c r="D538" s="102" t="s">
        <v>129</v>
      </c>
      <c r="E538" s="106" t="s">
        <v>522</v>
      </c>
      <c r="F538" s="107">
        <v>35.54</v>
      </c>
      <c r="G538" s="107">
        <v>35.54</v>
      </c>
      <c r="H538" s="107">
        <v>35.54</v>
      </c>
      <c r="I538" s="107">
        <v>35.54</v>
      </c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8"/>
    </row>
    <row r="539" ht="19.9" customHeight="true" spans="2:40">
      <c r="B539" s="101" t="s">
        <v>21</v>
      </c>
      <c r="C539" s="101" t="s">
        <v>21</v>
      </c>
      <c r="D539" s="102"/>
      <c r="E539" s="106" t="s">
        <v>569</v>
      </c>
      <c r="F539" s="107">
        <v>886.79</v>
      </c>
      <c r="G539" s="107">
        <v>615.99</v>
      </c>
      <c r="H539" s="107">
        <v>615.99</v>
      </c>
      <c r="I539" s="107">
        <v>615.99</v>
      </c>
      <c r="J539" s="107"/>
      <c r="K539" s="107"/>
      <c r="L539" s="107"/>
      <c r="M539" s="107"/>
      <c r="N539" s="107"/>
      <c r="O539" s="107"/>
      <c r="P539" s="107"/>
      <c r="Q539" s="107">
        <v>267.96</v>
      </c>
      <c r="R539" s="107">
        <v>267.96</v>
      </c>
      <c r="S539" s="107">
        <v>267.96</v>
      </c>
      <c r="T539" s="107"/>
      <c r="U539" s="107"/>
      <c r="V539" s="107"/>
      <c r="W539" s="107"/>
      <c r="X539" s="107"/>
      <c r="Y539" s="107"/>
      <c r="Z539" s="107"/>
      <c r="AA539" s="107">
        <v>2.84</v>
      </c>
      <c r="AB539" s="107">
        <v>2.84</v>
      </c>
      <c r="AC539" s="107"/>
      <c r="AD539" s="107">
        <v>2.84</v>
      </c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8"/>
    </row>
    <row r="540" ht="19.9" customHeight="true" spans="1:40">
      <c r="A540" s="74"/>
      <c r="B540" s="101" t="s">
        <v>21</v>
      </c>
      <c r="C540" s="101" t="s">
        <v>21</v>
      </c>
      <c r="D540" s="102"/>
      <c r="E540" s="106" t="s">
        <v>502</v>
      </c>
      <c r="F540" s="107">
        <v>817.49</v>
      </c>
      <c r="G540" s="107">
        <v>549.53</v>
      </c>
      <c r="H540" s="107">
        <v>549.53</v>
      </c>
      <c r="I540" s="107">
        <v>549.53</v>
      </c>
      <c r="J540" s="107"/>
      <c r="K540" s="107"/>
      <c r="L540" s="107"/>
      <c r="M540" s="107"/>
      <c r="N540" s="107"/>
      <c r="O540" s="107"/>
      <c r="P540" s="107"/>
      <c r="Q540" s="107">
        <v>267.96</v>
      </c>
      <c r="R540" s="107">
        <v>267.96</v>
      </c>
      <c r="S540" s="107">
        <v>267.96</v>
      </c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8"/>
    </row>
    <row r="541" ht="19.9" customHeight="true" spans="1:40">
      <c r="A541" s="74"/>
      <c r="B541" s="101" t="s">
        <v>21</v>
      </c>
      <c r="C541" s="101" t="s">
        <v>21</v>
      </c>
      <c r="D541" s="102" t="s">
        <v>131</v>
      </c>
      <c r="E541" s="106" t="s">
        <v>503</v>
      </c>
      <c r="F541" s="107">
        <v>267.96</v>
      </c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>
        <v>267.96</v>
      </c>
      <c r="R541" s="107">
        <v>267.96</v>
      </c>
      <c r="S541" s="107">
        <v>267.96</v>
      </c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8"/>
    </row>
    <row r="542" ht="19.9" customHeight="true" spans="2:40">
      <c r="B542" s="101" t="s">
        <v>21</v>
      </c>
      <c r="C542" s="101" t="s">
        <v>21</v>
      </c>
      <c r="D542" s="102" t="s">
        <v>131</v>
      </c>
      <c r="E542" s="106" t="s">
        <v>504</v>
      </c>
      <c r="F542" s="107">
        <v>5.1</v>
      </c>
      <c r="G542" s="107">
        <v>5.1</v>
      </c>
      <c r="H542" s="107">
        <v>5.1</v>
      </c>
      <c r="I542" s="107">
        <v>5.1</v>
      </c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8"/>
    </row>
    <row r="543" ht="19.9" customHeight="true" spans="2:40">
      <c r="B543" s="101" t="s">
        <v>21</v>
      </c>
      <c r="C543" s="101" t="s">
        <v>21</v>
      </c>
      <c r="D543" s="102" t="s">
        <v>131</v>
      </c>
      <c r="E543" s="106" t="s">
        <v>505</v>
      </c>
      <c r="F543" s="107">
        <v>191.38</v>
      </c>
      <c r="G543" s="107">
        <v>191.38</v>
      </c>
      <c r="H543" s="107">
        <v>191.38</v>
      </c>
      <c r="I543" s="107">
        <v>191.38</v>
      </c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8"/>
    </row>
    <row r="544" ht="19.9" customHeight="true" spans="2:40">
      <c r="B544" s="101" t="s">
        <v>21</v>
      </c>
      <c r="C544" s="101" t="s">
        <v>21</v>
      </c>
      <c r="D544" s="102" t="s">
        <v>131</v>
      </c>
      <c r="E544" s="106" t="s">
        <v>506</v>
      </c>
      <c r="F544" s="107">
        <v>144.24</v>
      </c>
      <c r="G544" s="107">
        <v>144.24</v>
      </c>
      <c r="H544" s="107">
        <v>144.24</v>
      </c>
      <c r="I544" s="107">
        <v>144.24</v>
      </c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8"/>
    </row>
    <row r="545" ht="19.9" customHeight="true" spans="2:40">
      <c r="B545" s="101" t="s">
        <v>21</v>
      </c>
      <c r="C545" s="101" t="s">
        <v>21</v>
      </c>
      <c r="D545" s="102" t="s">
        <v>131</v>
      </c>
      <c r="E545" s="106" t="s">
        <v>507</v>
      </c>
      <c r="F545" s="107">
        <v>86.56</v>
      </c>
      <c r="G545" s="107">
        <v>86.56</v>
      </c>
      <c r="H545" s="107">
        <v>86.56</v>
      </c>
      <c r="I545" s="107">
        <v>86.56</v>
      </c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8"/>
    </row>
    <row r="546" ht="19.9" customHeight="true" spans="2:40">
      <c r="B546" s="101" t="s">
        <v>21</v>
      </c>
      <c r="C546" s="101" t="s">
        <v>21</v>
      </c>
      <c r="D546" s="102" t="s">
        <v>131</v>
      </c>
      <c r="E546" s="106" t="s">
        <v>508</v>
      </c>
      <c r="F546" s="107">
        <v>29.21</v>
      </c>
      <c r="G546" s="107">
        <v>29.21</v>
      </c>
      <c r="H546" s="107">
        <v>29.21</v>
      </c>
      <c r="I546" s="107">
        <v>29.21</v>
      </c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8"/>
    </row>
    <row r="547" ht="19.9" customHeight="true" spans="2:40">
      <c r="B547" s="101" t="s">
        <v>21</v>
      </c>
      <c r="C547" s="101" t="s">
        <v>21</v>
      </c>
      <c r="D547" s="102" t="s">
        <v>131</v>
      </c>
      <c r="E547" s="106" t="s">
        <v>509</v>
      </c>
      <c r="F547" s="107">
        <v>4.98</v>
      </c>
      <c r="G547" s="107">
        <v>4.98</v>
      </c>
      <c r="H547" s="107">
        <v>4.98</v>
      </c>
      <c r="I547" s="107">
        <v>4.98</v>
      </c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8"/>
    </row>
    <row r="548" ht="19.9" customHeight="true" spans="2:40">
      <c r="B548" s="101" t="s">
        <v>21</v>
      </c>
      <c r="C548" s="101" t="s">
        <v>21</v>
      </c>
      <c r="D548" s="102" t="s">
        <v>131</v>
      </c>
      <c r="E548" s="106" t="s">
        <v>510</v>
      </c>
      <c r="F548" s="107">
        <v>73.04</v>
      </c>
      <c r="G548" s="107">
        <v>73.04</v>
      </c>
      <c r="H548" s="107">
        <v>73.04</v>
      </c>
      <c r="I548" s="107">
        <v>73.04</v>
      </c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  <c r="AD548" s="107"/>
      <c r="AE548" s="107"/>
      <c r="AF548" s="107"/>
      <c r="AG548" s="107"/>
      <c r="AH548" s="107"/>
      <c r="AI548" s="107"/>
      <c r="AJ548" s="107"/>
      <c r="AK548" s="107"/>
      <c r="AL548" s="107"/>
      <c r="AM548" s="107"/>
      <c r="AN548" s="108"/>
    </row>
    <row r="549" ht="19.9" customHeight="true" spans="2:40">
      <c r="B549" s="101" t="s">
        <v>21</v>
      </c>
      <c r="C549" s="101" t="s">
        <v>21</v>
      </c>
      <c r="D549" s="102" t="s">
        <v>131</v>
      </c>
      <c r="E549" s="106" t="s">
        <v>525</v>
      </c>
      <c r="F549" s="107">
        <v>15</v>
      </c>
      <c r="G549" s="107">
        <v>15</v>
      </c>
      <c r="H549" s="107">
        <v>15</v>
      </c>
      <c r="I549" s="107">
        <v>15</v>
      </c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8"/>
    </row>
    <row r="550" ht="19.9" customHeight="true" spans="2:40">
      <c r="B550" s="101" t="s">
        <v>21</v>
      </c>
      <c r="C550" s="101" t="s">
        <v>21</v>
      </c>
      <c r="D550" s="102"/>
      <c r="E550" s="106" t="s">
        <v>511</v>
      </c>
      <c r="F550" s="107">
        <v>2.84</v>
      </c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>
        <v>2.84</v>
      </c>
      <c r="AB550" s="107">
        <v>2.84</v>
      </c>
      <c r="AC550" s="107"/>
      <c r="AD550" s="107">
        <v>2.84</v>
      </c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8"/>
    </row>
    <row r="551" ht="19.9" customHeight="true" spans="1:40">
      <c r="A551" s="74"/>
      <c r="B551" s="101" t="s">
        <v>21</v>
      </c>
      <c r="C551" s="101" t="s">
        <v>21</v>
      </c>
      <c r="D551" s="102" t="s">
        <v>131</v>
      </c>
      <c r="E551" s="106" t="s">
        <v>512</v>
      </c>
      <c r="F551" s="107">
        <v>2.84</v>
      </c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>
        <v>2.84</v>
      </c>
      <c r="AB551" s="107">
        <v>2.84</v>
      </c>
      <c r="AC551" s="107"/>
      <c r="AD551" s="107">
        <v>2.84</v>
      </c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8"/>
    </row>
    <row r="552" ht="19.9" customHeight="true" spans="2:40">
      <c r="B552" s="101" t="s">
        <v>21</v>
      </c>
      <c r="C552" s="101" t="s">
        <v>21</v>
      </c>
      <c r="D552" s="102"/>
      <c r="E552" s="106" t="s">
        <v>520</v>
      </c>
      <c r="F552" s="107">
        <v>66.47</v>
      </c>
      <c r="G552" s="107">
        <v>66.47</v>
      </c>
      <c r="H552" s="107">
        <v>66.47</v>
      </c>
      <c r="I552" s="107">
        <v>66.47</v>
      </c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8"/>
    </row>
    <row r="553" ht="19.9" customHeight="true" spans="1:40">
      <c r="A553" s="74"/>
      <c r="B553" s="101" t="s">
        <v>21</v>
      </c>
      <c r="C553" s="101" t="s">
        <v>21</v>
      </c>
      <c r="D553" s="102" t="s">
        <v>131</v>
      </c>
      <c r="E553" s="106" t="s">
        <v>535</v>
      </c>
      <c r="F553" s="107">
        <v>4.26</v>
      </c>
      <c r="G553" s="107">
        <v>4.26</v>
      </c>
      <c r="H553" s="107">
        <v>4.26</v>
      </c>
      <c r="I553" s="107">
        <v>4.26</v>
      </c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8"/>
    </row>
    <row r="554" ht="19.9" customHeight="true" spans="2:40">
      <c r="B554" s="101" t="s">
        <v>21</v>
      </c>
      <c r="C554" s="101" t="s">
        <v>21</v>
      </c>
      <c r="D554" s="102" t="s">
        <v>131</v>
      </c>
      <c r="E554" s="106" t="s">
        <v>521</v>
      </c>
      <c r="F554" s="107">
        <v>12.99</v>
      </c>
      <c r="G554" s="107">
        <v>12.99</v>
      </c>
      <c r="H554" s="107">
        <v>12.99</v>
      </c>
      <c r="I554" s="107">
        <v>12.99</v>
      </c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8"/>
    </row>
    <row r="555" ht="19.9" customHeight="true" spans="2:40">
      <c r="B555" s="101" t="s">
        <v>21</v>
      </c>
      <c r="C555" s="101" t="s">
        <v>21</v>
      </c>
      <c r="D555" s="102" t="s">
        <v>131</v>
      </c>
      <c r="E555" s="106" t="s">
        <v>536</v>
      </c>
      <c r="F555" s="107">
        <v>0.06</v>
      </c>
      <c r="G555" s="107">
        <v>0.06</v>
      </c>
      <c r="H555" s="107">
        <v>0.06</v>
      </c>
      <c r="I555" s="107">
        <v>0.06</v>
      </c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8"/>
    </row>
    <row r="556" ht="19.9" customHeight="true" spans="2:40">
      <c r="B556" s="101" t="s">
        <v>21</v>
      </c>
      <c r="C556" s="101" t="s">
        <v>21</v>
      </c>
      <c r="D556" s="102" t="s">
        <v>131</v>
      </c>
      <c r="E556" s="106" t="s">
        <v>522</v>
      </c>
      <c r="F556" s="107">
        <v>49.16</v>
      </c>
      <c r="G556" s="107">
        <v>49.16</v>
      </c>
      <c r="H556" s="107">
        <v>49.16</v>
      </c>
      <c r="I556" s="107">
        <v>49.16</v>
      </c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8"/>
    </row>
    <row r="557" ht="19.9" customHeight="true" spans="2:40">
      <c r="B557" s="101" t="s">
        <v>21</v>
      </c>
      <c r="C557" s="101" t="s">
        <v>21</v>
      </c>
      <c r="D557" s="102"/>
      <c r="E557" s="106" t="s">
        <v>570</v>
      </c>
      <c r="F557" s="107">
        <v>2011.77</v>
      </c>
      <c r="G557" s="107">
        <v>1402.57</v>
      </c>
      <c r="H557" s="107">
        <v>1402.57</v>
      </c>
      <c r="I557" s="107">
        <v>1402.57</v>
      </c>
      <c r="J557" s="107"/>
      <c r="K557" s="107"/>
      <c r="L557" s="107"/>
      <c r="M557" s="107"/>
      <c r="N557" s="107"/>
      <c r="O557" s="107"/>
      <c r="P557" s="107"/>
      <c r="Q557" s="107">
        <v>609.2</v>
      </c>
      <c r="R557" s="107">
        <v>609.2</v>
      </c>
      <c r="S557" s="107">
        <v>609.2</v>
      </c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8"/>
    </row>
    <row r="558" ht="19.9" customHeight="true" spans="1:40">
      <c r="A558" s="74"/>
      <c r="B558" s="101" t="s">
        <v>21</v>
      </c>
      <c r="C558" s="101" t="s">
        <v>21</v>
      </c>
      <c r="D558" s="102"/>
      <c r="E558" s="106" t="s">
        <v>502</v>
      </c>
      <c r="F558" s="107">
        <v>1842.4</v>
      </c>
      <c r="G558" s="107">
        <v>1233.2</v>
      </c>
      <c r="H558" s="107">
        <v>1233.2</v>
      </c>
      <c r="I558" s="107">
        <v>1233.2</v>
      </c>
      <c r="J558" s="107"/>
      <c r="K558" s="107"/>
      <c r="L558" s="107"/>
      <c r="M558" s="107"/>
      <c r="N558" s="107"/>
      <c r="O558" s="107"/>
      <c r="P558" s="107"/>
      <c r="Q558" s="107">
        <v>609.2</v>
      </c>
      <c r="R558" s="107">
        <v>609.2</v>
      </c>
      <c r="S558" s="107">
        <v>609.2</v>
      </c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8"/>
    </row>
    <row r="559" ht="19.9" customHeight="true" spans="1:40">
      <c r="A559" s="74"/>
      <c r="B559" s="101" t="s">
        <v>21</v>
      </c>
      <c r="C559" s="101" t="s">
        <v>21</v>
      </c>
      <c r="D559" s="102" t="s">
        <v>133</v>
      </c>
      <c r="E559" s="106" t="s">
        <v>503</v>
      </c>
      <c r="F559" s="107">
        <v>609.2</v>
      </c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>
        <v>609.2</v>
      </c>
      <c r="R559" s="107">
        <v>609.2</v>
      </c>
      <c r="S559" s="107">
        <v>609.2</v>
      </c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8"/>
    </row>
    <row r="560" ht="19.9" customHeight="true" spans="2:40">
      <c r="B560" s="101" t="s">
        <v>21</v>
      </c>
      <c r="C560" s="101" t="s">
        <v>21</v>
      </c>
      <c r="D560" s="102" t="s">
        <v>133</v>
      </c>
      <c r="E560" s="106" t="s">
        <v>504</v>
      </c>
      <c r="F560" s="107">
        <v>11.32</v>
      </c>
      <c r="G560" s="107">
        <v>11.32</v>
      </c>
      <c r="H560" s="107">
        <v>11.32</v>
      </c>
      <c r="I560" s="107">
        <v>11.32</v>
      </c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8"/>
    </row>
    <row r="561" ht="19.9" customHeight="true" spans="2:40">
      <c r="B561" s="101" t="s">
        <v>21</v>
      </c>
      <c r="C561" s="101" t="s">
        <v>21</v>
      </c>
      <c r="D561" s="102" t="s">
        <v>133</v>
      </c>
      <c r="E561" s="106" t="s">
        <v>505</v>
      </c>
      <c r="F561" s="107">
        <v>428.81</v>
      </c>
      <c r="G561" s="107">
        <v>428.81</v>
      </c>
      <c r="H561" s="107">
        <v>428.81</v>
      </c>
      <c r="I561" s="107">
        <v>428.81</v>
      </c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8"/>
    </row>
    <row r="562" ht="19.9" customHeight="true" spans="2:40">
      <c r="B562" s="101" t="s">
        <v>21</v>
      </c>
      <c r="C562" s="101" t="s">
        <v>21</v>
      </c>
      <c r="D562" s="102" t="s">
        <v>133</v>
      </c>
      <c r="E562" s="106" t="s">
        <v>506</v>
      </c>
      <c r="F562" s="107">
        <v>322.67</v>
      </c>
      <c r="G562" s="107">
        <v>322.67</v>
      </c>
      <c r="H562" s="107">
        <v>322.67</v>
      </c>
      <c r="I562" s="107">
        <v>322.67</v>
      </c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8"/>
    </row>
    <row r="563" ht="19.9" customHeight="true" spans="2:40">
      <c r="B563" s="101" t="s">
        <v>21</v>
      </c>
      <c r="C563" s="101" t="s">
        <v>21</v>
      </c>
      <c r="D563" s="102" t="s">
        <v>133</v>
      </c>
      <c r="E563" s="106" t="s">
        <v>507</v>
      </c>
      <c r="F563" s="107">
        <v>195.39</v>
      </c>
      <c r="G563" s="107">
        <v>195.39</v>
      </c>
      <c r="H563" s="107">
        <v>195.39</v>
      </c>
      <c r="I563" s="107">
        <v>195.39</v>
      </c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8"/>
    </row>
    <row r="564" ht="19.9" customHeight="true" spans="2:40">
      <c r="B564" s="101" t="s">
        <v>21</v>
      </c>
      <c r="C564" s="101" t="s">
        <v>21</v>
      </c>
      <c r="D564" s="102" t="s">
        <v>133</v>
      </c>
      <c r="E564" s="106" t="s">
        <v>508</v>
      </c>
      <c r="F564" s="107">
        <v>66.02</v>
      </c>
      <c r="G564" s="107">
        <v>66.02</v>
      </c>
      <c r="H564" s="107">
        <v>66.02</v>
      </c>
      <c r="I564" s="107">
        <v>66.02</v>
      </c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8"/>
    </row>
    <row r="565" ht="19.9" customHeight="true" spans="2:40">
      <c r="B565" s="101" t="s">
        <v>21</v>
      </c>
      <c r="C565" s="101" t="s">
        <v>21</v>
      </c>
      <c r="D565" s="102" t="s">
        <v>133</v>
      </c>
      <c r="E565" s="106" t="s">
        <v>509</v>
      </c>
      <c r="F565" s="107">
        <v>11.23</v>
      </c>
      <c r="G565" s="107">
        <v>11.23</v>
      </c>
      <c r="H565" s="107">
        <v>11.23</v>
      </c>
      <c r="I565" s="107">
        <v>11.23</v>
      </c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8"/>
    </row>
    <row r="566" ht="19.9" customHeight="true" spans="2:40">
      <c r="B566" s="101" t="s">
        <v>21</v>
      </c>
      <c r="C566" s="101" t="s">
        <v>21</v>
      </c>
      <c r="D566" s="102" t="s">
        <v>133</v>
      </c>
      <c r="E566" s="106" t="s">
        <v>510</v>
      </c>
      <c r="F566" s="107">
        <v>164.64</v>
      </c>
      <c r="G566" s="107">
        <v>164.64</v>
      </c>
      <c r="H566" s="107">
        <v>164.64</v>
      </c>
      <c r="I566" s="107">
        <v>164.64</v>
      </c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8"/>
    </row>
    <row r="567" ht="19.9" customHeight="true" spans="2:40">
      <c r="B567" s="101" t="s">
        <v>21</v>
      </c>
      <c r="C567" s="101" t="s">
        <v>21</v>
      </c>
      <c r="D567" s="102" t="s">
        <v>133</v>
      </c>
      <c r="E567" s="106" t="s">
        <v>525</v>
      </c>
      <c r="F567" s="107">
        <v>33.12</v>
      </c>
      <c r="G567" s="107">
        <v>33.12</v>
      </c>
      <c r="H567" s="107">
        <v>33.12</v>
      </c>
      <c r="I567" s="107">
        <v>33.12</v>
      </c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8"/>
    </row>
    <row r="568" ht="19.9" customHeight="true" spans="2:40">
      <c r="B568" s="101" t="s">
        <v>21</v>
      </c>
      <c r="C568" s="101" t="s">
        <v>21</v>
      </c>
      <c r="D568" s="102"/>
      <c r="E568" s="106" t="s">
        <v>520</v>
      </c>
      <c r="F568" s="107">
        <v>169.37</v>
      </c>
      <c r="G568" s="107">
        <v>169.37</v>
      </c>
      <c r="H568" s="107">
        <v>169.37</v>
      </c>
      <c r="I568" s="107">
        <v>169.37</v>
      </c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8"/>
    </row>
    <row r="569" ht="19.9" customHeight="true" spans="1:40">
      <c r="A569" s="74"/>
      <c r="B569" s="101" t="s">
        <v>21</v>
      </c>
      <c r="C569" s="101" t="s">
        <v>21</v>
      </c>
      <c r="D569" s="102" t="s">
        <v>133</v>
      </c>
      <c r="E569" s="106" t="s">
        <v>535</v>
      </c>
      <c r="F569" s="107">
        <v>11.34</v>
      </c>
      <c r="G569" s="107">
        <v>11.34</v>
      </c>
      <c r="H569" s="107">
        <v>11.34</v>
      </c>
      <c r="I569" s="107">
        <v>11.34</v>
      </c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8"/>
    </row>
    <row r="570" ht="19.9" customHeight="true" spans="2:40">
      <c r="B570" s="101" t="s">
        <v>21</v>
      </c>
      <c r="C570" s="101" t="s">
        <v>21</v>
      </c>
      <c r="D570" s="102" t="s">
        <v>133</v>
      </c>
      <c r="E570" s="106" t="s">
        <v>521</v>
      </c>
      <c r="F570" s="107">
        <v>33.72</v>
      </c>
      <c r="G570" s="107">
        <v>33.72</v>
      </c>
      <c r="H570" s="107">
        <v>33.72</v>
      </c>
      <c r="I570" s="107">
        <v>33.72</v>
      </c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8"/>
    </row>
    <row r="571" ht="19.9" customHeight="true" spans="2:40">
      <c r="B571" s="101" t="s">
        <v>21</v>
      </c>
      <c r="C571" s="101" t="s">
        <v>21</v>
      </c>
      <c r="D571" s="102" t="s">
        <v>133</v>
      </c>
      <c r="E571" s="106" t="s">
        <v>536</v>
      </c>
      <c r="F571" s="107">
        <v>0.08</v>
      </c>
      <c r="G571" s="107">
        <v>0.08</v>
      </c>
      <c r="H571" s="107">
        <v>0.08</v>
      </c>
      <c r="I571" s="107">
        <v>0.08</v>
      </c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8"/>
    </row>
    <row r="572" ht="19.9" customHeight="true" spans="2:40">
      <c r="B572" s="101" t="s">
        <v>21</v>
      </c>
      <c r="C572" s="101" t="s">
        <v>21</v>
      </c>
      <c r="D572" s="102" t="s">
        <v>133</v>
      </c>
      <c r="E572" s="106" t="s">
        <v>522</v>
      </c>
      <c r="F572" s="107">
        <v>124.23</v>
      </c>
      <c r="G572" s="107">
        <v>124.23</v>
      </c>
      <c r="H572" s="107">
        <v>124.23</v>
      </c>
      <c r="I572" s="107">
        <v>124.23</v>
      </c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8"/>
    </row>
    <row r="573" ht="19.9" customHeight="true" spans="2:40">
      <c r="B573" s="101" t="s">
        <v>21</v>
      </c>
      <c r="C573" s="101" t="s">
        <v>21</v>
      </c>
      <c r="D573" s="102"/>
      <c r="E573" s="106" t="s">
        <v>571</v>
      </c>
      <c r="F573" s="107">
        <v>330.2</v>
      </c>
      <c r="G573" s="107">
        <v>244.86</v>
      </c>
      <c r="H573" s="107">
        <v>244.86</v>
      </c>
      <c r="I573" s="107">
        <v>244.86</v>
      </c>
      <c r="J573" s="107"/>
      <c r="K573" s="107"/>
      <c r="L573" s="107"/>
      <c r="M573" s="107"/>
      <c r="N573" s="107"/>
      <c r="O573" s="107"/>
      <c r="P573" s="107"/>
      <c r="Q573" s="107">
        <v>85.33</v>
      </c>
      <c r="R573" s="107">
        <v>85.33</v>
      </c>
      <c r="S573" s="107">
        <v>85.33</v>
      </c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8"/>
    </row>
    <row r="574" ht="19.9" customHeight="true" spans="1:40">
      <c r="A574" s="74"/>
      <c r="B574" s="101" t="s">
        <v>21</v>
      </c>
      <c r="C574" s="101" t="s">
        <v>21</v>
      </c>
      <c r="D574" s="102"/>
      <c r="E574" s="106" t="s">
        <v>502</v>
      </c>
      <c r="F574" s="107">
        <v>269.39</v>
      </c>
      <c r="G574" s="107">
        <v>184.06</v>
      </c>
      <c r="H574" s="107">
        <v>184.06</v>
      </c>
      <c r="I574" s="107">
        <v>184.06</v>
      </c>
      <c r="J574" s="107"/>
      <c r="K574" s="107"/>
      <c r="L574" s="107"/>
      <c r="M574" s="107"/>
      <c r="N574" s="107"/>
      <c r="O574" s="107"/>
      <c r="P574" s="107"/>
      <c r="Q574" s="107">
        <v>85.33</v>
      </c>
      <c r="R574" s="107">
        <v>85.33</v>
      </c>
      <c r="S574" s="107">
        <v>85.33</v>
      </c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8"/>
    </row>
    <row r="575" ht="19.9" customHeight="true" spans="1:40">
      <c r="A575" s="74"/>
      <c r="B575" s="101" t="s">
        <v>21</v>
      </c>
      <c r="C575" s="101" t="s">
        <v>21</v>
      </c>
      <c r="D575" s="102" t="s">
        <v>135</v>
      </c>
      <c r="E575" s="106" t="s">
        <v>503</v>
      </c>
      <c r="F575" s="107">
        <v>85.33</v>
      </c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>
        <v>85.33</v>
      </c>
      <c r="R575" s="107">
        <v>85.33</v>
      </c>
      <c r="S575" s="107">
        <v>85.33</v>
      </c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8"/>
    </row>
    <row r="576" ht="19.9" customHeight="true" spans="2:40">
      <c r="B576" s="101" t="s">
        <v>21</v>
      </c>
      <c r="C576" s="101" t="s">
        <v>21</v>
      </c>
      <c r="D576" s="102" t="s">
        <v>135</v>
      </c>
      <c r="E576" s="106" t="s">
        <v>504</v>
      </c>
      <c r="F576" s="107">
        <v>1.71</v>
      </c>
      <c r="G576" s="107">
        <v>1.71</v>
      </c>
      <c r="H576" s="107">
        <v>1.71</v>
      </c>
      <c r="I576" s="107">
        <v>1.71</v>
      </c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8"/>
    </row>
    <row r="577" ht="19.9" customHeight="true" spans="2:40">
      <c r="B577" s="101" t="s">
        <v>21</v>
      </c>
      <c r="C577" s="101" t="s">
        <v>21</v>
      </c>
      <c r="D577" s="102" t="s">
        <v>135</v>
      </c>
      <c r="E577" s="106" t="s">
        <v>505</v>
      </c>
      <c r="F577" s="107">
        <v>62.27</v>
      </c>
      <c r="G577" s="107">
        <v>62.27</v>
      </c>
      <c r="H577" s="107">
        <v>62.27</v>
      </c>
      <c r="I577" s="107">
        <v>62.27</v>
      </c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8"/>
    </row>
    <row r="578" ht="19.9" customHeight="true" spans="2:40">
      <c r="B578" s="101" t="s">
        <v>21</v>
      </c>
      <c r="C578" s="101" t="s">
        <v>21</v>
      </c>
      <c r="D578" s="102" t="s">
        <v>135</v>
      </c>
      <c r="E578" s="106" t="s">
        <v>506</v>
      </c>
      <c r="F578" s="107">
        <v>51.15</v>
      </c>
      <c r="G578" s="107">
        <v>51.15</v>
      </c>
      <c r="H578" s="107">
        <v>51.15</v>
      </c>
      <c r="I578" s="107">
        <v>51.15</v>
      </c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8"/>
    </row>
    <row r="579" ht="19.9" customHeight="true" spans="2:40">
      <c r="B579" s="101" t="s">
        <v>21</v>
      </c>
      <c r="C579" s="101" t="s">
        <v>21</v>
      </c>
      <c r="D579" s="102" t="s">
        <v>135</v>
      </c>
      <c r="E579" s="106" t="s">
        <v>507</v>
      </c>
      <c r="F579" s="107">
        <v>28.47</v>
      </c>
      <c r="G579" s="107">
        <v>28.47</v>
      </c>
      <c r="H579" s="107">
        <v>28.47</v>
      </c>
      <c r="I579" s="107">
        <v>28.47</v>
      </c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8"/>
    </row>
    <row r="580" ht="19.9" customHeight="true" spans="2:40">
      <c r="B580" s="101" t="s">
        <v>21</v>
      </c>
      <c r="C580" s="101" t="s">
        <v>21</v>
      </c>
      <c r="D580" s="102" t="s">
        <v>135</v>
      </c>
      <c r="E580" s="106" t="s">
        <v>508</v>
      </c>
      <c r="F580" s="107">
        <v>9.67</v>
      </c>
      <c r="G580" s="107">
        <v>9.67</v>
      </c>
      <c r="H580" s="107">
        <v>9.67</v>
      </c>
      <c r="I580" s="107">
        <v>9.67</v>
      </c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8"/>
    </row>
    <row r="581" ht="19.9" customHeight="true" spans="2:40">
      <c r="B581" s="101" t="s">
        <v>21</v>
      </c>
      <c r="C581" s="101" t="s">
        <v>21</v>
      </c>
      <c r="D581" s="102" t="s">
        <v>135</v>
      </c>
      <c r="E581" s="106" t="s">
        <v>509</v>
      </c>
      <c r="F581" s="107">
        <v>1.64</v>
      </c>
      <c r="G581" s="107">
        <v>1.64</v>
      </c>
      <c r="H581" s="107">
        <v>1.64</v>
      </c>
      <c r="I581" s="107">
        <v>1.64</v>
      </c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8"/>
    </row>
    <row r="582" ht="19.9" customHeight="true" spans="2:40">
      <c r="B582" s="101" t="s">
        <v>21</v>
      </c>
      <c r="C582" s="101" t="s">
        <v>21</v>
      </c>
      <c r="D582" s="102" t="s">
        <v>135</v>
      </c>
      <c r="E582" s="106" t="s">
        <v>510</v>
      </c>
      <c r="F582" s="107">
        <v>24.06</v>
      </c>
      <c r="G582" s="107">
        <v>24.06</v>
      </c>
      <c r="H582" s="107">
        <v>24.06</v>
      </c>
      <c r="I582" s="107">
        <v>24.06</v>
      </c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8"/>
    </row>
    <row r="583" ht="19.9" customHeight="true" spans="2:40">
      <c r="B583" s="101" t="s">
        <v>21</v>
      </c>
      <c r="C583" s="101" t="s">
        <v>21</v>
      </c>
      <c r="D583" s="102" t="s">
        <v>135</v>
      </c>
      <c r="E583" s="106" t="s">
        <v>525</v>
      </c>
      <c r="F583" s="107">
        <v>5.09</v>
      </c>
      <c r="G583" s="107">
        <v>5.09</v>
      </c>
      <c r="H583" s="107">
        <v>5.09</v>
      </c>
      <c r="I583" s="107">
        <v>5.09</v>
      </c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8"/>
    </row>
    <row r="584" ht="19.9" customHeight="true" spans="2:40">
      <c r="B584" s="101" t="s">
        <v>21</v>
      </c>
      <c r="C584" s="101" t="s">
        <v>21</v>
      </c>
      <c r="D584" s="102"/>
      <c r="E584" s="106" t="s">
        <v>520</v>
      </c>
      <c r="F584" s="107">
        <v>60.81</v>
      </c>
      <c r="G584" s="107">
        <v>60.81</v>
      </c>
      <c r="H584" s="107">
        <v>60.81</v>
      </c>
      <c r="I584" s="107">
        <v>60.81</v>
      </c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8"/>
    </row>
    <row r="585" ht="19.9" customHeight="true" spans="1:40">
      <c r="A585" s="74"/>
      <c r="B585" s="101" t="s">
        <v>21</v>
      </c>
      <c r="C585" s="101" t="s">
        <v>21</v>
      </c>
      <c r="D585" s="102" t="s">
        <v>135</v>
      </c>
      <c r="E585" s="106" t="s">
        <v>535</v>
      </c>
      <c r="F585" s="107">
        <v>2.22</v>
      </c>
      <c r="G585" s="107">
        <v>2.22</v>
      </c>
      <c r="H585" s="107">
        <v>2.22</v>
      </c>
      <c r="I585" s="107">
        <v>2.22</v>
      </c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8"/>
    </row>
    <row r="586" ht="19.9" customHeight="true" spans="2:40">
      <c r="B586" s="101" t="s">
        <v>21</v>
      </c>
      <c r="C586" s="101" t="s">
        <v>21</v>
      </c>
      <c r="D586" s="102" t="s">
        <v>135</v>
      </c>
      <c r="E586" s="106" t="s">
        <v>521</v>
      </c>
      <c r="F586" s="107">
        <v>12.71</v>
      </c>
      <c r="G586" s="107">
        <v>12.71</v>
      </c>
      <c r="H586" s="107">
        <v>12.71</v>
      </c>
      <c r="I586" s="107">
        <v>12.71</v>
      </c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8"/>
    </row>
    <row r="587" ht="19.9" customHeight="true" spans="2:40">
      <c r="B587" s="101" t="s">
        <v>21</v>
      </c>
      <c r="C587" s="101" t="s">
        <v>21</v>
      </c>
      <c r="D587" s="102" t="s">
        <v>135</v>
      </c>
      <c r="E587" s="106" t="s">
        <v>536</v>
      </c>
      <c r="F587" s="107">
        <v>0.01</v>
      </c>
      <c r="G587" s="107">
        <v>0.01</v>
      </c>
      <c r="H587" s="107">
        <v>0.01</v>
      </c>
      <c r="I587" s="107">
        <v>0.01</v>
      </c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8"/>
    </row>
    <row r="588" ht="19.9" customHeight="true" spans="2:40">
      <c r="B588" s="101" t="s">
        <v>21</v>
      </c>
      <c r="C588" s="101" t="s">
        <v>21</v>
      </c>
      <c r="D588" s="102" t="s">
        <v>135</v>
      </c>
      <c r="E588" s="106" t="s">
        <v>522</v>
      </c>
      <c r="F588" s="107">
        <v>45.87</v>
      </c>
      <c r="G588" s="107">
        <v>45.87</v>
      </c>
      <c r="H588" s="107">
        <v>45.87</v>
      </c>
      <c r="I588" s="107">
        <v>45.87</v>
      </c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8"/>
    </row>
    <row r="589" ht="19.9" customHeight="true" spans="2:40">
      <c r="B589" s="101" t="s">
        <v>21</v>
      </c>
      <c r="C589" s="101" t="s">
        <v>21</v>
      </c>
      <c r="D589" s="102"/>
      <c r="E589" s="106" t="s">
        <v>572</v>
      </c>
      <c r="F589" s="107">
        <v>837.32</v>
      </c>
      <c r="G589" s="107">
        <v>595.06</v>
      </c>
      <c r="H589" s="107">
        <v>595.06</v>
      </c>
      <c r="I589" s="107">
        <v>595.06</v>
      </c>
      <c r="J589" s="107"/>
      <c r="K589" s="107"/>
      <c r="L589" s="107"/>
      <c r="M589" s="107"/>
      <c r="N589" s="107"/>
      <c r="O589" s="107"/>
      <c r="P589" s="107"/>
      <c r="Q589" s="107">
        <v>242.25</v>
      </c>
      <c r="R589" s="107">
        <v>242.25</v>
      </c>
      <c r="S589" s="107">
        <v>242.25</v>
      </c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8"/>
    </row>
    <row r="590" ht="19.9" customHeight="true" spans="1:40">
      <c r="A590" s="74"/>
      <c r="B590" s="101" t="s">
        <v>21</v>
      </c>
      <c r="C590" s="101" t="s">
        <v>21</v>
      </c>
      <c r="D590" s="102"/>
      <c r="E590" s="106" t="s">
        <v>502</v>
      </c>
      <c r="F590" s="107">
        <v>769.99</v>
      </c>
      <c r="G590" s="107">
        <v>527.74</v>
      </c>
      <c r="H590" s="107">
        <v>527.74</v>
      </c>
      <c r="I590" s="107">
        <v>527.74</v>
      </c>
      <c r="J590" s="107"/>
      <c r="K590" s="107"/>
      <c r="L590" s="107"/>
      <c r="M590" s="107"/>
      <c r="N590" s="107"/>
      <c r="O590" s="107"/>
      <c r="P590" s="107"/>
      <c r="Q590" s="107">
        <v>242.25</v>
      </c>
      <c r="R590" s="107">
        <v>242.25</v>
      </c>
      <c r="S590" s="107">
        <v>242.25</v>
      </c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8"/>
    </row>
    <row r="591" ht="19.9" customHeight="true" spans="1:40">
      <c r="A591" s="74"/>
      <c r="B591" s="101" t="s">
        <v>21</v>
      </c>
      <c r="C591" s="101" t="s">
        <v>21</v>
      </c>
      <c r="D591" s="102" t="s">
        <v>137</v>
      </c>
      <c r="E591" s="106" t="s">
        <v>503</v>
      </c>
      <c r="F591" s="107">
        <v>242.25</v>
      </c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>
        <v>242.25</v>
      </c>
      <c r="R591" s="107">
        <v>242.25</v>
      </c>
      <c r="S591" s="107">
        <v>242.25</v>
      </c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8"/>
    </row>
    <row r="592" ht="19.9" customHeight="true" spans="2:40">
      <c r="B592" s="101" t="s">
        <v>21</v>
      </c>
      <c r="C592" s="101" t="s">
        <v>21</v>
      </c>
      <c r="D592" s="102" t="s">
        <v>137</v>
      </c>
      <c r="E592" s="106" t="s">
        <v>504</v>
      </c>
      <c r="F592" s="107">
        <v>4.8</v>
      </c>
      <c r="G592" s="107">
        <v>4.8</v>
      </c>
      <c r="H592" s="107">
        <v>4.8</v>
      </c>
      <c r="I592" s="107">
        <v>4.8</v>
      </c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  <c r="AG592" s="107"/>
      <c r="AH592" s="107"/>
      <c r="AI592" s="107"/>
      <c r="AJ592" s="107"/>
      <c r="AK592" s="107"/>
      <c r="AL592" s="107"/>
      <c r="AM592" s="107"/>
      <c r="AN592" s="108"/>
    </row>
    <row r="593" ht="19.9" customHeight="true" spans="2:40">
      <c r="B593" s="101" t="s">
        <v>21</v>
      </c>
      <c r="C593" s="101" t="s">
        <v>21</v>
      </c>
      <c r="D593" s="102" t="s">
        <v>137</v>
      </c>
      <c r="E593" s="106" t="s">
        <v>505</v>
      </c>
      <c r="F593" s="107">
        <v>183.76</v>
      </c>
      <c r="G593" s="107">
        <v>183.76</v>
      </c>
      <c r="H593" s="107">
        <v>183.76</v>
      </c>
      <c r="I593" s="107">
        <v>183.76</v>
      </c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  <c r="AD593" s="107"/>
      <c r="AE593" s="107"/>
      <c r="AF593" s="107"/>
      <c r="AG593" s="107"/>
      <c r="AH593" s="107"/>
      <c r="AI593" s="107"/>
      <c r="AJ593" s="107"/>
      <c r="AK593" s="107"/>
      <c r="AL593" s="107"/>
      <c r="AM593" s="107"/>
      <c r="AN593" s="108"/>
    </row>
    <row r="594" ht="19.9" customHeight="true" spans="2:40">
      <c r="B594" s="101" t="s">
        <v>21</v>
      </c>
      <c r="C594" s="101" t="s">
        <v>21</v>
      </c>
      <c r="D594" s="102" t="s">
        <v>137</v>
      </c>
      <c r="E594" s="106" t="s">
        <v>506</v>
      </c>
      <c r="F594" s="107">
        <v>143.15</v>
      </c>
      <c r="G594" s="107">
        <v>143.15</v>
      </c>
      <c r="H594" s="107">
        <v>143.15</v>
      </c>
      <c r="I594" s="107">
        <v>143.15</v>
      </c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8"/>
    </row>
    <row r="595" ht="19.9" customHeight="true" spans="2:40">
      <c r="B595" s="101" t="s">
        <v>21</v>
      </c>
      <c r="C595" s="101" t="s">
        <v>21</v>
      </c>
      <c r="D595" s="102" t="s">
        <v>137</v>
      </c>
      <c r="E595" s="106" t="s">
        <v>507</v>
      </c>
      <c r="F595" s="107">
        <v>81.46</v>
      </c>
      <c r="G595" s="107">
        <v>81.46</v>
      </c>
      <c r="H595" s="107">
        <v>81.46</v>
      </c>
      <c r="I595" s="107">
        <v>81.46</v>
      </c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8"/>
    </row>
    <row r="596" ht="19.9" customHeight="true" spans="2:40">
      <c r="B596" s="101" t="s">
        <v>21</v>
      </c>
      <c r="C596" s="101" t="s">
        <v>21</v>
      </c>
      <c r="D596" s="102" t="s">
        <v>137</v>
      </c>
      <c r="E596" s="106" t="s">
        <v>508</v>
      </c>
      <c r="F596" s="107">
        <v>27.31</v>
      </c>
      <c r="G596" s="107">
        <v>27.31</v>
      </c>
      <c r="H596" s="107">
        <v>27.31</v>
      </c>
      <c r="I596" s="107">
        <v>27.31</v>
      </c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8"/>
    </row>
    <row r="597" ht="19.9" customHeight="true" spans="2:40">
      <c r="B597" s="101" t="s">
        <v>21</v>
      </c>
      <c r="C597" s="101" t="s">
        <v>21</v>
      </c>
      <c r="D597" s="102" t="s">
        <v>137</v>
      </c>
      <c r="E597" s="106" t="s">
        <v>509</v>
      </c>
      <c r="F597" s="107">
        <v>4.68</v>
      </c>
      <c r="G597" s="107">
        <v>4.68</v>
      </c>
      <c r="H597" s="107">
        <v>4.68</v>
      </c>
      <c r="I597" s="107">
        <v>4.68</v>
      </c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8"/>
    </row>
    <row r="598" ht="19.9" customHeight="true" spans="2:40">
      <c r="B598" s="101" t="s">
        <v>21</v>
      </c>
      <c r="C598" s="101" t="s">
        <v>21</v>
      </c>
      <c r="D598" s="102" t="s">
        <v>137</v>
      </c>
      <c r="E598" s="106" t="s">
        <v>510</v>
      </c>
      <c r="F598" s="107">
        <v>68.87</v>
      </c>
      <c r="G598" s="107">
        <v>68.87</v>
      </c>
      <c r="H598" s="107">
        <v>68.87</v>
      </c>
      <c r="I598" s="107">
        <v>68.87</v>
      </c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8"/>
    </row>
    <row r="599" ht="19.9" customHeight="true" spans="2:40">
      <c r="B599" s="101" t="s">
        <v>21</v>
      </c>
      <c r="C599" s="101" t="s">
        <v>21</v>
      </c>
      <c r="D599" s="102" t="s">
        <v>137</v>
      </c>
      <c r="E599" s="106" t="s">
        <v>525</v>
      </c>
      <c r="F599" s="107">
        <v>13.7</v>
      </c>
      <c r="G599" s="107">
        <v>13.7</v>
      </c>
      <c r="H599" s="107">
        <v>13.7</v>
      </c>
      <c r="I599" s="107">
        <v>13.7</v>
      </c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8"/>
    </row>
    <row r="600" ht="19.9" customHeight="true" spans="2:40">
      <c r="B600" s="101" t="s">
        <v>21</v>
      </c>
      <c r="C600" s="101" t="s">
        <v>21</v>
      </c>
      <c r="D600" s="102"/>
      <c r="E600" s="106" t="s">
        <v>520</v>
      </c>
      <c r="F600" s="107">
        <v>67.33</v>
      </c>
      <c r="G600" s="107">
        <v>67.33</v>
      </c>
      <c r="H600" s="107">
        <v>67.33</v>
      </c>
      <c r="I600" s="107">
        <v>67.33</v>
      </c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8"/>
    </row>
    <row r="601" ht="19.9" customHeight="true" spans="1:40">
      <c r="A601" s="74"/>
      <c r="B601" s="101" t="s">
        <v>21</v>
      </c>
      <c r="C601" s="101" t="s">
        <v>21</v>
      </c>
      <c r="D601" s="102" t="s">
        <v>137</v>
      </c>
      <c r="E601" s="106" t="s">
        <v>535</v>
      </c>
      <c r="F601" s="107">
        <v>6.75</v>
      </c>
      <c r="G601" s="107">
        <v>6.75</v>
      </c>
      <c r="H601" s="107">
        <v>6.75</v>
      </c>
      <c r="I601" s="107">
        <v>6.75</v>
      </c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8"/>
    </row>
    <row r="602" ht="19.9" customHeight="true" spans="2:40">
      <c r="B602" s="101" t="s">
        <v>21</v>
      </c>
      <c r="C602" s="101" t="s">
        <v>21</v>
      </c>
      <c r="D602" s="102" t="s">
        <v>137</v>
      </c>
      <c r="E602" s="106" t="s">
        <v>521</v>
      </c>
      <c r="F602" s="107">
        <v>12.81</v>
      </c>
      <c r="G602" s="107">
        <v>12.81</v>
      </c>
      <c r="H602" s="107">
        <v>12.81</v>
      </c>
      <c r="I602" s="107">
        <v>12.81</v>
      </c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8"/>
    </row>
    <row r="603" ht="19.9" customHeight="true" spans="2:40">
      <c r="B603" s="101" t="s">
        <v>21</v>
      </c>
      <c r="C603" s="101" t="s">
        <v>21</v>
      </c>
      <c r="D603" s="102" t="s">
        <v>137</v>
      </c>
      <c r="E603" s="106" t="s">
        <v>536</v>
      </c>
      <c r="F603" s="107">
        <v>0.08</v>
      </c>
      <c r="G603" s="107">
        <v>0.08</v>
      </c>
      <c r="H603" s="107">
        <v>0.08</v>
      </c>
      <c r="I603" s="107">
        <v>0.08</v>
      </c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8"/>
    </row>
    <row r="604" ht="19.9" customHeight="true" spans="2:40">
      <c r="B604" s="101" t="s">
        <v>21</v>
      </c>
      <c r="C604" s="101" t="s">
        <v>21</v>
      </c>
      <c r="D604" s="102" t="s">
        <v>137</v>
      </c>
      <c r="E604" s="106" t="s">
        <v>522</v>
      </c>
      <c r="F604" s="107">
        <v>47.68</v>
      </c>
      <c r="G604" s="107">
        <v>47.68</v>
      </c>
      <c r="H604" s="107">
        <v>47.68</v>
      </c>
      <c r="I604" s="107">
        <v>47.68</v>
      </c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8"/>
    </row>
    <row r="605" ht="19.9" customHeight="true" spans="2:40">
      <c r="B605" s="101" t="s">
        <v>21</v>
      </c>
      <c r="C605" s="101" t="s">
        <v>21</v>
      </c>
      <c r="D605" s="102"/>
      <c r="E605" s="106" t="s">
        <v>573</v>
      </c>
      <c r="F605" s="107">
        <v>844.81</v>
      </c>
      <c r="G605" s="107">
        <v>596.34</v>
      </c>
      <c r="H605" s="107">
        <v>596.34</v>
      </c>
      <c r="I605" s="107">
        <v>596.34</v>
      </c>
      <c r="J605" s="107"/>
      <c r="K605" s="107"/>
      <c r="L605" s="107"/>
      <c r="M605" s="107"/>
      <c r="N605" s="107"/>
      <c r="O605" s="107"/>
      <c r="P605" s="107"/>
      <c r="Q605" s="107">
        <v>248.47</v>
      </c>
      <c r="R605" s="107">
        <v>248.47</v>
      </c>
      <c r="S605" s="107">
        <v>248.47</v>
      </c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/>
      <c r="AL605" s="107"/>
      <c r="AM605" s="107"/>
      <c r="AN605" s="108"/>
    </row>
    <row r="606" ht="19.9" customHeight="true" spans="1:40">
      <c r="A606" s="74"/>
      <c r="B606" s="101" t="s">
        <v>21</v>
      </c>
      <c r="C606" s="101" t="s">
        <v>21</v>
      </c>
      <c r="D606" s="102"/>
      <c r="E606" s="106" t="s">
        <v>502</v>
      </c>
      <c r="F606" s="107">
        <v>781.16</v>
      </c>
      <c r="G606" s="107">
        <v>532.68</v>
      </c>
      <c r="H606" s="107">
        <v>532.68</v>
      </c>
      <c r="I606" s="107">
        <v>532.68</v>
      </c>
      <c r="J606" s="107"/>
      <c r="K606" s="107"/>
      <c r="L606" s="107"/>
      <c r="M606" s="107"/>
      <c r="N606" s="107"/>
      <c r="O606" s="107"/>
      <c r="P606" s="107"/>
      <c r="Q606" s="107">
        <v>248.47</v>
      </c>
      <c r="R606" s="107">
        <v>248.47</v>
      </c>
      <c r="S606" s="107">
        <v>248.47</v>
      </c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8"/>
    </row>
    <row r="607" ht="19.9" customHeight="true" spans="1:40">
      <c r="A607" s="74"/>
      <c r="B607" s="101" t="s">
        <v>21</v>
      </c>
      <c r="C607" s="101" t="s">
        <v>21</v>
      </c>
      <c r="D607" s="102" t="s">
        <v>139</v>
      </c>
      <c r="E607" s="106" t="s">
        <v>503</v>
      </c>
      <c r="F607" s="107">
        <v>248.47</v>
      </c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>
        <v>248.47</v>
      </c>
      <c r="R607" s="107">
        <v>248.47</v>
      </c>
      <c r="S607" s="107">
        <v>248.47</v>
      </c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8"/>
    </row>
    <row r="608" ht="19.9" customHeight="true" spans="2:40">
      <c r="B608" s="101" t="s">
        <v>21</v>
      </c>
      <c r="C608" s="101" t="s">
        <v>21</v>
      </c>
      <c r="D608" s="102" t="s">
        <v>139</v>
      </c>
      <c r="E608" s="106" t="s">
        <v>504</v>
      </c>
      <c r="F608" s="107">
        <v>4.83</v>
      </c>
      <c r="G608" s="107">
        <v>4.83</v>
      </c>
      <c r="H608" s="107">
        <v>4.83</v>
      </c>
      <c r="I608" s="107">
        <v>4.83</v>
      </c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8"/>
    </row>
    <row r="609" ht="19.9" customHeight="true" spans="2:40">
      <c r="B609" s="101" t="s">
        <v>21</v>
      </c>
      <c r="C609" s="101" t="s">
        <v>21</v>
      </c>
      <c r="D609" s="102" t="s">
        <v>139</v>
      </c>
      <c r="E609" s="106" t="s">
        <v>505</v>
      </c>
      <c r="F609" s="107">
        <v>184.78</v>
      </c>
      <c r="G609" s="107">
        <v>184.78</v>
      </c>
      <c r="H609" s="107">
        <v>184.78</v>
      </c>
      <c r="I609" s="107">
        <v>184.78</v>
      </c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8"/>
    </row>
    <row r="610" ht="19.9" customHeight="true" spans="2:40">
      <c r="B610" s="101" t="s">
        <v>21</v>
      </c>
      <c r="C610" s="101" t="s">
        <v>21</v>
      </c>
      <c r="D610" s="102" t="s">
        <v>139</v>
      </c>
      <c r="E610" s="106" t="s">
        <v>506</v>
      </c>
      <c r="F610" s="107">
        <v>144.03</v>
      </c>
      <c r="G610" s="107">
        <v>144.03</v>
      </c>
      <c r="H610" s="107">
        <v>144.03</v>
      </c>
      <c r="I610" s="107">
        <v>144.03</v>
      </c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8"/>
    </row>
    <row r="611" ht="19.9" customHeight="true" spans="2:40">
      <c r="B611" s="101" t="s">
        <v>21</v>
      </c>
      <c r="C611" s="101" t="s">
        <v>21</v>
      </c>
      <c r="D611" s="102" t="s">
        <v>139</v>
      </c>
      <c r="E611" s="106" t="s">
        <v>507</v>
      </c>
      <c r="F611" s="107">
        <v>82.76</v>
      </c>
      <c r="G611" s="107">
        <v>82.76</v>
      </c>
      <c r="H611" s="107">
        <v>82.76</v>
      </c>
      <c r="I611" s="107">
        <v>82.76</v>
      </c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8"/>
    </row>
    <row r="612" ht="19.9" customHeight="true" spans="2:40">
      <c r="B612" s="101" t="s">
        <v>21</v>
      </c>
      <c r="C612" s="101" t="s">
        <v>21</v>
      </c>
      <c r="D612" s="102" t="s">
        <v>139</v>
      </c>
      <c r="E612" s="106" t="s">
        <v>508</v>
      </c>
      <c r="F612" s="107">
        <v>27.81</v>
      </c>
      <c r="G612" s="107">
        <v>27.81</v>
      </c>
      <c r="H612" s="107">
        <v>27.81</v>
      </c>
      <c r="I612" s="107">
        <v>27.81</v>
      </c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8"/>
    </row>
    <row r="613" ht="19.9" customHeight="true" spans="2:40">
      <c r="B613" s="101" t="s">
        <v>21</v>
      </c>
      <c r="C613" s="101" t="s">
        <v>21</v>
      </c>
      <c r="D613" s="102" t="s">
        <v>139</v>
      </c>
      <c r="E613" s="106" t="s">
        <v>509</v>
      </c>
      <c r="F613" s="107">
        <v>4.76</v>
      </c>
      <c r="G613" s="107">
        <v>4.76</v>
      </c>
      <c r="H613" s="107">
        <v>4.76</v>
      </c>
      <c r="I613" s="107">
        <v>4.76</v>
      </c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8"/>
    </row>
    <row r="614" ht="19.9" customHeight="true" spans="2:40">
      <c r="B614" s="101" t="s">
        <v>21</v>
      </c>
      <c r="C614" s="101" t="s">
        <v>21</v>
      </c>
      <c r="D614" s="102" t="s">
        <v>139</v>
      </c>
      <c r="E614" s="106" t="s">
        <v>510</v>
      </c>
      <c r="F614" s="107">
        <v>69.85</v>
      </c>
      <c r="G614" s="107">
        <v>69.85</v>
      </c>
      <c r="H614" s="107">
        <v>69.85</v>
      </c>
      <c r="I614" s="107">
        <v>69.85</v>
      </c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8"/>
    </row>
    <row r="615" ht="19.9" customHeight="true" spans="2:40">
      <c r="B615" s="101" t="s">
        <v>21</v>
      </c>
      <c r="C615" s="101" t="s">
        <v>21</v>
      </c>
      <c r="D615" s="102" t="s">
        <v>139</v>
      </c>
      <c r="E615" s="106" t="s">
        <v>525</v>
      </c>
      <c r="F615" s="107">
        <v>13.85</v>
      </c>
      <c r="G615" s="107">
        <v>13.85</v>
      </c>
      <c r="H615" s="107">
        <v>13.85</v>
      </c>
      <c r="I615" s="107">
        <v>13.85</v>
      </c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8"/>
    </row>
    <row r="616" ht="19.9" customHeight="true" spans="2:40">
      <c r="B616" s="101" t="s">
        <v>21</v>
      </c>
      <c r="C616" s="101" t="s">
        <v>21</v>
      </c>
      <c r="D616" s="102"/>
      <c r="E616" s="106" t="s">
        <v>520</v>
      </c>
      <c r="F616" s="107">
        <v>63.66</v>
      </c>
      <c r="G616" s="107">
        <v>63.66</v>
      </c>
      <c r="H616" s="107">
        <v>63.66</v>
      </c>
      <c r="I616" s="107">
        <v>63.66</v>
      </c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8"/>
    </row>
    <row r="617" ht="19.9" customHeight="true" spans="1:40">
      <c r="A617" s="74"/>
      <c r="B617" s="101" t="s">
        <v>21</v>
      </c>
      <c r="C617" s="101" t="s">
        <v>21</v>
      </c>
      <c r="D617" s="102" t="s">
        <v>139</v>
      </c>
      <c r="E617" s="106" t="s">
        <v>535</v>
      </c>
      <c r="F617" s="107">
        <v>6.03</v>
      </c>
      <c r="G617" s="107">
        <v>6.03</v>
      </c>
      <c r="H617" s="107">
        <v>6.03</v>
      </c>
      <c r="I617" s="107">
        <v>6.03</v>
      </c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8"/>
    </row>
    <row r="618" ht="19.9" customHeight="true" spans="2:40">
      <c r="B618" s="101" t="s">
        <v>21</v>
      </c>
      <c r="C618" s="101" t="s">
        <v>21</v>
      </c>
      <c r="D618" s="102" t="s">
        <v>139</v>
      </c>
      <c r="E618" s="106" t="s">
        <v>521</v>
      </c>
      <c r="F618" s="107">
        <v>11.71</v>
      </c>
      <c r="G618" s="107">
        <v>11.71</v>
      </c>
      <c r="H618" s="107">
        <v>11.71</v>
      </c>
      <c r="I618" s="107">
        <v>11.71</v>
      </c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8"/>
    </row>
    <row r="619" ht="19.9" customHeight="true" spans="2:40">
      <c r="B619" s="101" t="s">
        <v>21</v>
      </c>
      <c r="C619" s="101" t="s">
        <v>21</v>
      </c>
      <c r="D619" s="102" t="s">
        <v>139</v>
      </c>
      <c r="E619" s="106" t="s">
        <v>536</v>
      </c>
      <c r="F619" s="107">
        <v>0.07</v>
      </c>
      <c r="G619" s="107">
        <v>0.07</v>
      </c>
      <c r="H619" s="107">
        <v>0.07</v>
      </c>
      <c r="I619" s="107">
        <v>0.07</v>
      </c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8"/>
    </row>
    <row r="620" ht="19.9" customHeight="true" spans="2:40">
      <c r="B620" s="101" t="s">
        <v>21</v>
      </c>
      <c r="C620" s="101" t="s">
        <v>21</v>
      </c>
      <c r="D620" s="102" t="s">
        <v>139</v>
      </c>
      <c r="E620" s="106" t="s">
        <v>522</v>
      </c>
      <c r="F620" s="107">
        <v>45.85</v>
      </c>
      <c r="G620" s="107">
        <v>45.85</v>
      </c>
      <c r="H620" s="107">
        <v>45.85</v>
      </c>
      <c r="I620" s="107">
        <v>45.85</v>
      </c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8"/>
    </row>
    <row r="621" ht="19.9" customHeight="true" spans="2:40">
      <c r="B621" s="101" t="s">
        <v>21</v>
      </c>
      <c r="C621" s="101" t="s">
        <v>21</v>
      </c>
      <c r="D621" s="102"/>
      <c r="E621" s="106" t="s">
        <v>574</v>
      </c>
      <c r="F621" s="107">
        <v>386.19</v>
      </c>
      <c r="G621" s="107">
        <v>280.93</v>
      </c>
      <c r="H621" s="107">
        <v>280.93</v>
      </c>
      <c r="I621" s="107">
        <v>280.93</v>
      </c>
      <c r="J621" s="107"/>
      <c r="K621" s="107"/>
      <c r="L621" s="107"/>
      <c r="M621" s="107"/>
      <c r="N621" s="107"/>
      <c r="O621" s="107"/>
      <c r="P621" s="107"/>
      <c r="Q621" s="107">
        <v>105.26</v>
      </c>
      <c r="R621" s="107">
        <v>105.26</v>
      </c>
      <c r="S621" s="107">
        <v>105.26</v>
      </c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8"/>
    </row>
    <row r="622" ht="19.9" customHeight="true" spans="1:40">
      <c r="A622" s="74"/>
      <c r="B622" s="101" t="s">
        <v>21</v>
      </c>
      <c r="C622" s="101" t="s">
        <v>21</v>
      </c>
      <c r="D622" s="102"/>
      <c r="E622" s="106" t="s">
        <v>502</v>
      </c>
      <c r="F622" s="107">
        <v>331.54</v>
      </c>
      <c r="G622" s="107">
        <v>226.28</v>
      </c>
      <c r="H622" s="107">
        <v>226.28</v>
      </c>
      <c r="I622" s="107">
        <v>226.28</v>
      </c>
      <c r="J622" s="107"/>
      <c r="K622" s="107"/>
      <c r="L622" s="107"/>
      <c r="M622" s="107"/>
      <c r="N622" s="107"/>
      <c r="O622" s="107"/>
      <c r="P622" s="107"/>
      <c r="Q622" s="107">
        <v>105.26</v>
      </c>
      <c r="R622" s="107">
        <v>105.26</v>
      </c>
      <c r="S622" s="107">
        <v>105.26</v>
      </c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8"/>
    </row>
    <row r="623" ht="19.9" customHeight="true" spans="1:40">
      <c r="A623" s="74"/>
      <c r="B623" s="101" t="s">
        <v>21</v>
      </c>
      <c r="C623" s="101" t="s">
        <v>21</v>
      </c>
      <c r="D623" s="102" t="s">
        <v>141</v>
      </c>
      <c r="E623" s="106" t="s">
        <v>503</v>
      </c>
      <c r="F623" s="107">
        <v>105.26</v>
      </c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>
        <v>105.26</v>
      </c>
      <c r="R623" s="107">
        <v>105.26</v>
      </c>
      <c r="S623" s="107">
        <v>105.26</v>
      </c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8"/>
    </row>
    <row r="624" ht="19.9" customHeight="true" spans="2:40">
      <c r="B624" s="101" t="s">
        <v>21</v>
      </c>
      <c r="C624" s="101" t="s">
        <v>21</v>
      </c>
      <c r="D624" s="102" t="s">
        <v>141</v>
      </c>
      <c r="E624" s="106" t="s">
        <v>504</v>
      </c>
      <c r="F624" s="107">
        <v>2.02</v>
      </c>
      <c r="G624" s="107">
        <v>2.02</v>
      </c>
      <c r="H624" s="107">
        <v>2.02</v>
      </c>
      <c r="I624" s="107">
        <v>2.02</v>
      </c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8"/>
    </row>
    <row r="625" ht="19.9" customHeight="true" spans="2:40">
      <c r="B625" s="101" t="s">
        <v>21</v>
      </c>
      <c r="C625" s="101" t="s">
        <v>21</v>
      </c>
      <c r="D625" s="102" t="s">
        <v>141</v>
      </c>
      <c r="E625" s="106" t="s">
        <v>505</v>
      </c>
      <c r="F625" s="107">
        <v>76.28</v>
      </c>
      <c r="G625" s="107">
        <v>76.28</v>
      </c>
      <c r="H625" s="107">
        <v>76.28</v>
      </c>
      <c r="I625" s="107">
        <v>76.28</v>
      </c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8"/>
    </row>
    <row r="626" ht="19.9" customHeight="true" spans="2:40">
      <c r="B626" s="101" t="s">
        <v>21</v>
      </c>
      <c r="C626" s="101" t="s">
        <v>21</v>
      </c>
      <c r="D626" s="102" t="s">
        <v>141</v>
      </c>
      <c r="E626" s="106" t="s">
        <v>506</v>
      </c>
      <c r="F626" s="107">
        <v>63.24</v>
      </c>
      <c r="G626" s="107">
        <v>63.24</v>
      </c>
      <c r="H626" s="107">
        <v>63.24</v>
      </c>
      <c r="I626" s="107">
        <v>63.24</v>
      </c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8"/>
    </row>
    <row r="627" ht="19.9" customHeight="true" spans="2:40">
      <c r="B627" s="101" t="s">
        <v>21</v>
      </c>
      <c r="C627" s="101" t="s">
        <v>21</v>
      </c>
      <c r="D627" s="102" t="s">
        <v>141</v>
      </c>
      <c r="E627" s="106" t="s">
        <v>507</v>
      </c>
      <c r="F627" s="107">
        <v>35.2</v>
      </c>
      <c r="G627" s="107">
        <v>35.2</v>
      </c>
      <c r="H627" s="107">
        <v>35.2</v>
      </c>
      <c r="I627" s="107">
        <v>35.2</v>
      </c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8"/>
    </row>
    <row r="628" ht="19.9" customHeight="true" spans="2:40">
      <c r="B628" s="101" t="s">
        <v>21</v>
      </c>
      <c r="C628" s="101" t="s">
        <v>21</v>
      </c>
      <c r="D628" s="102" t="s">
        <v>141</v>
      </c>
      <c r="E628" s="106" t="s">
        <v>508</v>
      </c>
      <c r="F628" s="107">
        <v>11.94</v>
      </c>
      <c r="G628" s="107">
        <v>11.94</v>
      </c>
      <c r="H628" s="107">
        <v>11.94</v>
      </c>
      <c r="I628" s="107">
        <v>11.94</v>
      </c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8"/>
    </row>
    <row r="629" ht="19.9" customHeight="true" spans="2:40">
      <c r="B629" s="101" t="s">
        <v>21</v>
      </c>
      <c r="C629" s="101" t="s">
        <v>21</v>
      </c>
      <c r="D629" s="102" t="s">
        <v>141</v>
      </c>
      <c r="E629" s="106" t="s">
        <v>509</v>
      </c>
      <c r="F629" s="107">
        <v>2.02</v>
      </c>
      <c r="G629" s="107">
        <v>2.02</v>
      </c>
      <c r="H629" s="107">
        <v>2.02</v>
      </c>
      <c r="I629" s="107">
        <v>2.02</v>
      </c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8"/>
    </row>
    <row r="630" ht="19.9" customHeight="true" spans="2:40">
      <c r="B630" s="101" t="s">
        <v>21</v>
      </c>
      <c r="C630" s="101" t="s">
        <v>21</v>
      </c>
      <c r="D630" s="102" t="s">
        <v>141</v>
      </c>
      <c r="E630" s="106" t="s">
        <v>510</v>
      </c>
      <c r="F630" s="107">
        <v>29.62</v>
      </c>
      <c r="G630" s="107">
        <v>29.62</v>
      </c>
      <c r="H630" s="107">
        <v>29.62</v>
      </c>
      <c r="I630" s="107">
        <v>29.62</v>
      </c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8"/>
    </row>
    <row r="631" ht="19.9" customHeight="true" spans="2:40">
      <c r="B631" s="101" t="s">
        <v>21</v>
      </c>
      <c r="C631" s="101" t="s">
        <v>21</v>
      </c>
      <c r="D631" s="102" t="s">
        <v>141</v>
      </c>
      <c r="E631" s="106" t="s">
        <v>525</v>
      </c>
      <c r="F631" s="107">
        <v>5.95</v>
      </c>
      <c r="G631" s="107">
        <v>5.95</v>
      </c>
      <c r="H631" s="107">
        <v>5.95</v>
      </c>
      <c r="I631" s="107">
        <v>5.95</v>
      </c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8"/>
    </row>
    <row r="632" ht="19.9" customHeight="true" spans="2:40">
      <c r="B632" s="101" t="s">
        <v>21</v>
      </c>
      <c r="C632" s="101" t="s">
        <v>21</v>
      </c>
      <c r="D632" s="102"/>
      <c r="E632" s="106" t="s">
        <v>520</v>
      </c>
      <c r="F632" s="107">
        <v>54.65</v>
      </c>
      <c r="G632" s="107">
        <v>54.65</v>
      </c>
      <c r="H632" s="107">
        <v>54.65</v>
      </c>
      <c r="I632" s="107">
        <v>54.65</v>
      </c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8"/>
    </row>
    <row r="633" ht="19.9" customHeight="true" spans="1:40">
      <c r="A633" s="74"/>
      <c r="B633" s="101" t="s">
        <v>21</v>
      </c>
      <c r="C633" s="101" t="s">
        <v>21</v>
      </c>
      <c r="D633" s="102" t="s">
        <v>141</v>
      </c>
      <c r="E633" s="106" t="s">
        <v>535</v>
      </c>
      <c r="F633" s="107">
        <v>0.73</v>
      </c>
      <c r="G633" s="107">
        <v>0.73</v>
      </c>
      <c r="H633" s="107">
        <v>0.73</v>
      </c>
      <c r="I633" s="107">
        <v>0.73</v>
      </c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8"/>
    </row>
    <row r="634" ht="19.9" customHeight="true" spans="2:40">
      <c r="B634" s="101" t="s">
        <v>21</v>
      </c>
      <c r="C634" s="101" t="s">
        <v>21</v>
      </c>
      <c r="D634" s="102" t="s">
        <v>141</v>
      </c>
      <c r="E634" s="106" t="s">
        <v>521</v>
      </c>
      <c r="F634" s="107">
        <v>11.48</v>
      </c>
      <c r="G634" s="107">
        <v>11.48</v>
      </c>
      <c r="H634" s="107">
        <v>11.48</v>
      </c>
      <c r="I634" s="107">
        <v>11.48</v>
      </c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8"/>
    </row>
    <row r="635" ht="19.9" customHeight="true" spans="2:40">
      <c r="B635" s="101" t="s">
        <v>21</v>
      </c>
      <c r="C635" s="101" t="s">
        <v>21</v>
      </c>
      <c r="D635" s="102" t="s">
        <v>141</v>
      </c>
      <c r="E635" s="106" t="s">
        <v>522</v>
      </c>
      <c r="F635" s="107">
        <v>42.43</v>
      </c>
      <c r="G635" s="107">
        <v>42.43</v>
      </c>
      <c r="H635" s="107">
        <v>42.43</v>
      </c>
      <c r="I635" s="107">
        <v>42.43</v>
      </c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8"/>
    </row>
    <row r="636" ht="19.9" customHeight="true" spans="2:40">
      <c r="B636" s="101" t="s">
        <v>21</v>
      </c>
      <c r="C636" s="101" t="s">
        <v>21</v>
      </c>
      <c r="D636" s="102"/>
      <c r="E636" s="106" t="s">
        <v>575</v>
      </c>
      <c r="F636" s="107">
        <v>1201.42</v>
      </c>
      <c r="G636" s="107">
        <v>847.96</v>
      </c>
      <c r="H636" s="107">
        <v>847.96</v>
      </c>
      <c r="I636" s="107">
        <v>847.96</v>
      </c>
      <c r="J636" s="107"/>
      <c r="K636" s="107"/>
      <c r="L636" s="107"/>
      <c r="M636" s="107"/>
      <c r="N636" s="107"/>
      <c r="O636" s="107"/>
      <c r="P636" s="107"/>
      <c r="Q636" s="107">
        <v>353.46</v>
      </c>
      <c r="R636" s="107">
        <v>353.46</v>
      </c>
      <c r="S636" s="107">
        <v>353.46</v>
      </c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8"/>
    </row>
    <row r="637" ht="19.9" customHeight="true" spans="1:40">
      <c r="A637" s="74"/>
      <c r="B637" s="101" t="s">
        <v>21</v>
      </c>
      <c r="C637" s="101" t="s">
        <v>21</v>
      </c>
      <c r="D637" s="102"/>
      <c r="E637" s="106" t="s">
        <v>502</v>
      </c>
      <c r="F637" s="107">
        <v>1106.88</v>
      </c>
      <c r="G637" s="107">
        <v>753.42</v>
      </c>
      <c r="H637" s="107">
        <v>753.42</v>
      </c>
      <c r="I637" s="107">
        <v>753.42</v>
      </c>
      <c r="J637" s="107"/>
      <c r="K637" s="107"/>
      <c r="L637" s="107"/>
      <c r="M637" s="107"/>
      <c r="N637" s="107"/>
      <c r="O637" s="107"/>
      <c r="P637" s="107"/>
      <c r="Q637" s="107">
        <v>353.46</v>
      </c>
      <c r="R637" s="107">
        <v>353.46</v>
      </c>
      <c r="S637" s="107">
        <v>353.46</v>
      </c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8"/>
    </row>
    <row r="638" ht="19.9" customHeight="true" spans="1:40">
      <c r="A638" s="74"/>
      <c r="B638" s="101" t="s">
        <v>21</v>
      </c>
      <c r="C638" s="101" t="s">
        <v>21</v>
      </c>
      <c r="D638" s="102" t="s">
        <v>143</v>
      </c>
      <c r="E638" s="106" t="s">
        <v>503</v>
      </c>
      <c r="F638" s="107">
        <v>353.46</v>
      </c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>
        <v>353.46</v>
      </c>
      <c r="R638" s="107">
        <v>353.46</v>
      </c>
      <c r="S638" s="107">
        <v>353.46</v>
      </c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8"/>
    </row>
    <row r="639" ht="19.9" customHeight="true" spans="2:40">
      <c r="B639" s="101" t="s">
        <v>21</v>
      </c>
      <c r="C639" s="101" t="s">
        <v>21</v>
      </c>
      <c r="D639" s="102" t="s">
        <v>143</v>
      </c>
      <c r="E639" s="106" t="s">
        <v>504</v>
      </c>
      <c r="F639" s="107">
        <v>6.82</v>
      </c>
      <c r="G639" s="107">
        <v>6.82</v>
      </c>
      <c r="H639" s="107">
        <v>6.82</v>
      </c>
      <c r="I639" s="107">
        <v>6.82</v>
      </c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8"/>
    </row>
    <row r="640" ht="19.9" customHeight="true" spans="2:40">
      <c r="B640" s="101" t="s">
        <v>21</v>
      </c>
      <c r="C640" s="101" t="s">
        <v>21</v>
      </c>
      <c r="D640" s="102" t="s">
        <v>143</v>
      </c>
      <c r="E640" s="106" t="s">
        <v>505</v>
      </c>
      <c r="F640" s="107">
        <v>259.8</v>
      </c>
      <c r="G640" s="107">
        <v>259.8</v>
      </c>
      <c r="H640" s="107">
        <v>259.8</v>
      </c>
      <c r="I640" s="107">
        <v>259.8</v>
      </c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8"/>
    </row>
    <row r="641" ht="19.9" customHeight="true" spans="2:40">
      <c r="B641" s="101" t="s">
        <v>21</v>
      </c>
      <c r="C641" s="101" t="s">
        <v>21</v>
      </c>
      <c r="D641" s="102" t="s">
        <v>143</v>
      </c>
      <c r="E641" s="106" t="s">
        <v>506</v>
      </c>
      <c r="F641" s="107">
        <v>202.16</v>
      </c>
      <c r="G641" s="107">
        <v>202.16</v>
      </c>
      <c r="H641" s="107">
        <v>202.16</v>
      </c>
      <c r="I641" s="107">
        <v>202.16</v>
      </c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8"/>
    </row>
    <row r="642" ht="19.9" customHeight="true" spans="2:40">
      <c r="B642" s="101" t="s">
        <v>21</v>
      </c>
      <c r="C642" s="101" t="s">
        <v>21</v>
      </c>
      <c r="D642" s="102" t="s">
        <v>143</v>
      </c>
      <c r="E642" s="106" t="s">
        <v>507</v>
      </c>
      <c r="F642" s="107">
        <v>116.9</v>
      </c>
      <c r="G642" s="107">
        <v>116.9</v>
      </c>
      <c r="H642" s="107">
        <v>116.9</v>
      </c>
      <c r="I642" s="107">
        <v>116.9</v>
      </c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8"/>
    </row>
    <row r="643" ht="19.9" customHeight="true" spans="2:40">
      <c r="B643" s="101" t="s">
        <v>21</v>
      </c>
      <c r="C643" s="101" t="s">
        <v>21</v>
      </c>
      <c r="D643" s="102" t="s">
        <v>143</v>
      </c>
      <c r="E643" s="106" t="s">
        <v>508</v>
      </c>
      <c r="F643" s="107">
        <v>39.37</v>
      </c>
      <c r="G643" s="107">
        <v>39.37</v>
      </c>
      <c r="H643" s="107">
        <v>39.37</v>
      </c>
      <c r="I643" s="107">
        <v>39.37</v>
      </c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8"/>
    </row>
    <row r="644" ht="19.9" customHeight="true" spans="2:40">
      <c r="B644" s="101" t="s">
        <v>21</v>
      </c>
      <c r="C644" s="101" t="s">
        <v>21</v>
      </c>
      <c r="D644" s="102" t="s">
        <v>143</v>
      </c>
      <c r="E644" s="106" t="s">
        <v>509</v>
      </c>
      <c r="F644" s="107">
        <v>6.72</v>
      </c>
      <c r="G644" s="107">
        <v>6.72</v>
      </c>
      <c r="H644" s="107">
        <v>6.72</v>
      </c>
      <c r="I644" s="107">
        <v>6.72</v>
      </c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8"/>
    </row>
    <row r="645" ht="19.9" customHeight="true" spans="2:40">
      <c r="B645" s="101" t="s">
        <v>21</v>
      </c>
      <c r="C645" s="101" t="s">
        <v>21</v>
      </c>
      <c r="D645" s="102" t="s">
        <v>143</v>
      </c>
      <c r="E645" s="106" t="s">
        <v>510</v>
      </c>
      <c r="F645" s="107">
        <v>98.67</v>
      </c>
      <c r="G645" s="107">
        <v>98.67</v>
      </c>
      <c r="H645" s="107">
        <v>98.67</v>
      </c>
      <c r="I645" s="107">
        <v>98.67</v>
      </c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8"/>
    </row>
    <row r="646" ht="19.9" customHeight="true" spans="2:40">
      <c r="B646" s="101" t="s">
        <v>21</v>
      </c>
      <c r="C646" s="101" t="s">
        <v>21</v>
      </c>
      <c r="D646" s="102" t="s">
        <v>143</v>
      </c>
      <c r="E646" s="106" t="s">
        <v>525</v>
      </c>
      <c r="F646" s="107">
        <v>22.97</v>
      </c>
      <c r="G646" s="107">
        <v>22.97</v>
      </c>
      <c r="H646" s="107">
        <v>22.97</v>
      </c>
      <c r="I646" s="107">
        <v>22.97</v>
      </c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8"/>
    </row>
    <row r="647" ht="19.9" customHeight="true" spans="2:40">
      <c r="B647" s="101" t="s">
        <v>21</v>
      </c>
      <c r="C647" s="101" t="s">
        <v>21</v>
      </c>
      <c r="D647" s="102"/>
      <c r="E647" s="106" t="s">
        <v>520</v>
      </c>
      <c r="F647" s="107">
        <v>94.55</v>
      </c>
      <c r="G647" s="107">
        <v>94.55</v>
      </c>
      <c r="H647" s="107">
        <v>94.55</v>
      </c>
      <c r="I647" s="107">
        <v>94.55</v>
      </c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8"/>
    </row>
    <row r="648" ht="19.9" customHeight="true" spans="1:40">
      <c r="A648" s="74"/>
      <c r="B648" s="101" t="s">
        <v>21</v>
      </c>
      <c r="C648" s="101" t="s">
        <v>21</v>
      </c>
      <c r="D648" s="102" t="s">
        <v>143</v>
      </c>
      <c r="E648" s="106" t="s">
        <v>535</v>
      </c>
      <c r="F648" s="107">
        <v>19.89</v>
      </c>
      <c r="G648" s="107">
        <v>19.89</v>
      </c>
      <c r="H648" s="107">
        <v>19.89</v>
      </c>
      <c r="I648" s="107">
        <v>19.89</v>
      </c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8"/>
    </row>
    <row r="649" ht="19.9" customHeight="true" spans="2:40">
      <c r="B649" s="101" t="s">
        <v>21</v>
      </c>
      <c r="C649" s="101" t="s">
        <v>21</v>
      </c>
      <c r="D649" s="102" t="s">
        <v>143</v>
      </c>
      <c r="E649" s="106" t="s">
        <v>521</v>
      </c>
      <c r="F649" s="107">
        <v>15.22</v>
      </c>
      <c r="G649" s="107">
        <v>15.22</v>
      </c>
      <c r="H649" s="107">
        <v>15.22</v>
      </c>
      <c r="I649" s="107">
        <v>15.22</v>
      </c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8"/>
    </row>
    <row r="650" ht="19.9" customHeight="true" spans="2:40">
      <c r="B650" s="101" t="s">
        <v>21</v>
      </c>
      <c r="C650" s="101" t="s">
        <v>21</v>
      </c>
      <c r="D650" s="102" t="s">
        <v>143</v>
      </c>
      <c r="E650" s="106" t="s">
        <v>536</v>
      </c>
      <c r="F650" s="107">
        <v>0.07</v>
      </c>
      <c r="G650" s="107">
        <v>0.07</v>
      </c>
      <c r="H650" s="107">
        <v>0.07</v>
      </c>
      <c r="I650" s="107">
        <v>0.07</v>
      </c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8"/>
    </row>
    <row r="651" ht="19.9" customHeight="true" spans="2:40">
      <c r="B651" s="101" t="s">
        <v>21</v>
      </c>
      <c r="C651" s="101" t="s">
        <v>21</v>
      </c>
      <c r="D651" s="102" t="s">
        <v>143</v>
      </c>
      <c r="E651" s="106" t="s">
        <v>522</v>
      </c>
      <c r="F651" s="107">
        <v>59.37</v>
      </c>
      <c r="G651" s="107">
        <v>59.37</v>
      </c>
      <c r="H651" s="107">
        <v>59.37</v>
      </c>
      <c r="I651" s="107">
        <v>59.37</v>
      </c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8"/>
    </row>
    <row r="652" ht="19.9" customHeight="true" spans="2:40">
      <c r="B652" s="101" t="s">
        <v>21</v>
      </c>
      <c r="C652" s="101" t="s">
        <v>21</v>
      </c>
      <c r="D652" s="102"/>
      <c r="E652" s="106" t="s">
        <v>576</v>
      </c>
      <c r="F652" s="107">
        <v>719.07</v>
      </c>
      <c r="G652" s="107">
        <v>719.07</v>
      </c>
      <c r="H652" s="107">
        <v>719.07</v>
      </c>
      <c r="I652" s="107">
        <v>719.07</v>
      </c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8"/>
    </row>
    <row r="653" ht="19.9" customHeight="true" spans="1:40">
      <c r="A653" s="74"/>
      <c r="B653" s="101" t="s">
        <v>21</v>
      </c>
      <c r="C653" s="101" t="s">
        <v>21</v>
      </c>
      <c r="D653" s="102"/>
      <c r="E653" s="106" t="s">
        <v>502</v>
      </c>
      <c r="F653" s="107">
        <v>667.71</v>
      </c>
      <c r="G653" s="107">
        <v>667.71</v>
      </c>
      <c r="H653" s="107">
        <v>667.71</v>
      </c>
      <c r="I653" s="107">
        <v>667.71</v>
      </c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8"/>
    </row>
    <row r="654" ht="19.9" customHeight="true" spans="1:40">
      <c r="A654" s="74"/>
      <c r="B654" s="101" t="s">
        <v>21</v>
      </c>
      <c r="C654" s="101" t="s">
        <v>21</v>
      </c>
      <c r="D654" s="102" t="s">
        <v>145</v>
      </c>
      <c r="E654" s="106" t="s">
        <v>503</v>
      </c>
      <c r="F654" s="107">
        <v>225.42</v>
      </c>
      <c r="G654" s="107">
        <v>225.42</v>
      </c>
      <c r="H654" s="107">
        <v>225.42</v>
      </c>
      <c r="I654" s="107">
        <v>225.42</v>
      </c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8"/>
    </row>
    <row r="655" ht="19.9" customHeight="true" spans="2:40">
      <c r="B655" s="101" t="s">
        <v>21</v>
      </c>
      <c r="C655" s="101" t="s">
        <v>21</v>
      </c>
      <c r="D655" s="102" t="s">
        <v>145</v>
      </c>
      <c r="E655" s="106" t="s">
        <v>504</v>
      </c>
      <c r="F655" s="107">
        <v>3.96</v>
      </c>
      <c r="G655" s="107">
        <v>3.96</v>
      </c>
      <c r="H655" s="107">
        <v>3.96</v>
      </c>
      <c r="I655" s="107">
        <v>3.96</v>
      </c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8"/>
    </row>
    <row r="656" ht="19.9" customHeight="true" spans="2:40">
      <c r="B656" s="101" t="s">
        <v>21</v>
      </c>
      <c r="C656" s="101" t="s">
        <v>21</v>
      </c>
      <c r="D656" s="102" t="s">
        <v>145</v>
      </c>
      <c r="E656" s="106" t="s">
        <v>505</v>
      </c>
      <c r="F656" s="107">
        <v>148.88</v>
      </c>
      <c r="G656" s="107">
        <v>148.88</v>
      </c>
      <c r="H656" s="107">
        <v>148.88</v>
      </c>
      <c r="I656" s="107">
        <v>148.88</v>
      </c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8"/>
    </row>
    <row r="657" ht="19.9" customHeight="true" spans="2:40">
      <c r="B657" s="101" t="s">
        <v>21</v>
      </c>
      <c r="C657" s="101" t="s">
        <v>21</v>
      </c>
      <c r="D657" s="102" t="s">
        <v>145</v>
      </c>
      <c r="E657" s="106" t="s">
        <v>506</v>
      </c>
      <c r="F657" s="107">
        <v>117.19</v>
      </c>
      <c r="G657" s="107">
        <v>117.19</v>
      </c>
      <c r="H657" s="107">
        <v>117.19</v>
      </c>
      <c r="I657" s="107">
        <v>117.19</v>
      </c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  <c r="AD657" s="107"/>
      <c r="AE657" s="107"/>
      <c r="AF657" s="107"/>
      <c r="AG657" s="107"/>
      <c r="AH657" s="107"/>
      <c r="AI657" s="107"/>
      <c r="AJ657" s="107"/>
      <c r="AK657" s="107"/>
      <c r="AL657" s="107"/>
      <c r="AM657" s="107"/>
      <c r="AN657" s="108"/>
    </row>
    <row r="658" ht="19.9" customHeight="true" spans="2:40">
      <c r="B658" s="101" t="s">
        <v>21</v>
      </c>
      <c r="C658" s="101" t="s">
        <v>21</v>
      </c>
      <c r="D658" s="102" t="s">
        <v>145</v>
      </c>
      <c r="E658" s="106" t="s">
        <v>507</v>
      </c>
      <c r="F658" s="107">
        <v>70.92</v>
      </c>
      <c r="G658" s="107">
        <v>70.92</v>
      </c>
      <c r="H658" s="107">
        <v>70.92</v>
      </c>
      <c r="I658" s="107">
        <v>70.92</v>
      </c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8"/>
    </row>
    <row r="659" ht="19.9" customHeight="true" spans="2:40">
      <c r="B659" s="101" t="s">
        <v>21</v>
      </c>
      <c r="C659" s="101" t="s">
        <v>21</v>
      </c>
      <c r="D659" s="102" t="s">
        <v>145</v>
      </c>
      <c r="E659" s="106" t="s">
        <v>508</v>
      </c>
      <c r="F659" s="107">
        <v>24.26</v>
      </c>
      <c r="G659" s="107">
        <v>24.26</v>
      </c>
      <c r="H659" s="107">
        <v>24.26</v>
      </c>
      <c r="I659" s="107">
        <v>24.26</v>
      </c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8"/>
    </row>
    <row r="660" ht="19.9" customHeight="true" spans="2:40">
      <c r="B660" s="101" t="s">
        <v>21</v>
      </c>
      <c r="C660" s="101" t="s">
        <v>21</v>
      </c>
      <c r="D660" s="102" t="s">
        <v>145</v>
      </c>
      <c r="E660" s="106" t="s">
        <v>509</v>
      </c>
      <c r="F660" s="107">
        <v>4.08</v>
      </c>
      <c r="G660" s="107">
        <v>4.08</v>
      </c>
      <c r="H660" s="107">
        <v>4.08</v>
      </c>
      <c r="I660" s="107">
        <v>4.08</v>
      </c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8"/>
    </row>
    <row r="661" ht="19.9" customHeight="true" spans="2:40">
      <c r="B661" s="101" t="s">
        <v>21</v>
      </c>
      <c r="C661" s="101" t="s">
        <v>21</v>
      </c>
      <c r="D661" s="102" t="s">
        <v>145</v>
      </c>
      <c r="E661" s="106" t="s">
        <v>510</v>
      </c>
      <c r="F661" s="107">
        <v>59.45</v>
      </c>
      <c r="G661" s="107">
        <v>59.45</v>
      </c>
      <c r="H661" s="107">
        <v>59.45</v>
      </c>
      <c r="I661" s="107">
        <v>59.45</v>
      </c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8"/>
    </row>
    <row r="662" ht="19.9" customHeight="true" spans="2:40">
      <c r="B662" s="101" t="s">
        <v>21</v>
      </c>
      <c r="C662" s="101" t="s">
        <v>21</v>
      </c>
      <c r="D662" s="102" t="s">
        <v>145</v>
      </c>
      <c r="E662" s="106" t="s">
        <v>525</v>
      </c>
      <c r="F662" s="107">
        <v>13.56</v>
      </c>
      <c r="G662" s="107">
        <v>13.56</v>
      </c>
      <c r="H662" s="107">
        <v>13.56</v>
      </c>
      <c r="I662" s="107">
        <v>13.56</v>
      </c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8"/>
    </row>
    <row r="663" ht="19.9" customHeight="true" spans="2:40">
      <c r="B663" s="101" t="s">
        <v>21</v>
      </c>
      <c r="C663" s="101" t="s">
        <v>21</v>
      </c>
      <c r="D663" s="102"/>
      <c r="E663" s="106" t="s">
        <v>520</v>
      </c>
      <c r="F663" s="107">
        <v>51.36</v>
      </c>
      <c r="G663" s="107">
        <v>51.36</v>
      </c>
      <c r="H663" s="107">
        <v>51.36</v>
      </c>
      <c r="I663" s="107">
        <v>51.36</v>
      </c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8"/>
    </row>
    <row r="664" ht="19.9" customHeight="true" spans="1:40">
      <c r="A664" s="74"/>
      <c r="B664" s="101" t="s">
        <v>21</v>
      </c>
      <c r="C664" s="101" t="s">
        <v>21</v>
      </c>
      <c r="D664" s="102" t="s">
        <v>145</v>
      </c>
      <c r="E664" s="106" t="s">
        <v>535</v>
      </c>
      <c r="F664" s="107">
        <v>3.94</v>
      </c>
      <c r="G664" s="107">
        <v>3.94</v>
      </c>
      <c r="H664" s="107">
        <v>3.94</v>
      </c>
      <c r="I664" s="107">
        <v>3.94</v>
      </c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8"/>
    </row>
    <row r="665" ht="19.9" customHeight="true" spans="2:40">
      <c r="B665" s="101" t="s">
        <v>21</v>
      </c>
      <c r="C665" s="101" t="s">
        <v>21</v>
      </c>
      <c r="D665" s="102" t="s">
        <v>145</v>
      </c>
      <c r="E665" s="106" t="s">
        <v>521</v>
      </c>
      <c r="F665" s="107">
        <v>10.32</v>
      </c>
      <c r="G665" s="107">
        <v>10.32</v>
      </c>
      <c r="H665" s="107">
        <v>10.32</v>
      </c>
      <c r="I665" s="107">
        <v>10.32</v>
      </c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8"/>
    </row>
    <row r="666" ht="19.9" customHeight="true" spans="2:40">
      <c r="B666" s="101" t="s">
        <v>21</v>
      </c>
      <c r="C666" s="101" t="s">
        <v>21</v>
      </c>
      <c r="D666" s="102" t="s">
        <v>145</v>
      </c>
      <c r="E666" s="106" t="s">
        <v>536</v>
      </c>
      <c r="F666" s="107">
        <v>0.01</v>
      </c>
      <c r="G666" s="107">
        <v>0.01</v>
      </c>
      <c r="H666" s="107">
        <v>0.01</v>
      </c>
      <c r="I666" s="107">
        <v>0.01</v>
      </c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8"/>
    </row>
    <row r="667" ht="19.9" customHeight="true" spans="2:40">
      <c r="B667" s="101" t="s">
        <v>21</v>
      </c>
      <c r="C667" s="101" t="s">
        <v>21</v>
      </c>
      <c r="D667" s="102" t="s">
        <v>145</v>
      </c>
      <c r="E667" s="106" t="s">
        <v>522</v>
      </c>
      <c r="F667" s="107">
        <v>37.09</v>
      </c>
      <c r="G667" s="107">
        <v>37.09</v>
      </c>
      <c r="H667" s="107">
        <v>37.09</v>
      </c>
      <c r="I667" s="107">
        <v>37.09</v>
      </c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8"/>
    </row>
    <row r="668" ht="19.9" customHeight="true" spans="2:40">
      <c r="B668" s="101" t="s">
        <v>21</v>
      </c>
      <c r="C668" s="101" t="s">
        <v>21</v>
      </c>
      <c r="D668" s="102"/>
      <c r="E668" s="106" t="s">
        <v>577</v>
      </c>
      <c r="F668" s="107">
        <v>660.16</v>
      </c>
      <c r="G668" s="107">
        <v>660.16</v>
      </c>
      <c r="H668" s="107">
        <v>660.16</v>
      </c>
      <c r="I668" s="107">
        <v>660.16</v>
      </c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8"/>
    </row>
    <row r="669" ht="19.9" customHeight="true" spans="1:40">
      <c r="A669" s="74"/>
      <c r="B669" s="101" t="s">
        <v>21</v>
      </c>
      <c r="C669" s="101" t="s">
        <v>21</v>
      </c>
      <c r="D669" s="102"/>
      <c r="E669" s="106" t="s">
        <v>502</v>
      </c>
      <c r="F669" s="107">
        <v>582.78</v>
      </c>
      <c r="G669" s="107">
        <v>582.78</v>
      </c>
      <c r="H669" s="107">
        <v>582.78</v>
      </c>
      <c r="I669" s="107">
        <v>582.78</v>
      </c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8"/>
    </row>
    <row r="670" ht="19.9" customHeight="true" spans="1:40">
      <c r="A670" s="74"/>
      <c r="B670" s="101" t="s">
        <v>21</v>
      </c>
      <c r="C670" s="101" t="s">
        <v>21</v>
      </c>
      <c r="D670" s="102" t="s">
        <v>147</v>
      </c>
      <c r="E670" s="106" t="s">
        <v>503</v>
      </c>
      <c r="F670" s="107">
        <v>175.59</v>
      </c>
      <c r="G670" s="107">
        <v>175.59</v>
      </c>
      <c r="H670" s="107">
        <v>175.59</v>
      </c>
      <c r="I670" s="107">
        <v>175.59</v>
      </c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8"/>
    </row>
    <row r="671" ht="19.9" customHeight="true" spans="2:40">
      <c r="B671" s="101" t="s">
        <v>21</v>
      </c>
      <c r="C671" s="101" t="s">
        <v>21</v>
      </c>
      <c r="D671" s="102" t="s">
        <v>147</v>
      </c>
      <c r="E671" s="106" t="s">
        <v>504</v>
      </c>
      <c r="F671" s="107">
        <v>3.62</v>
      </c>
      <c r="G671" s="107">
        <v>3.62</v>
      </c>
      <c r="H671" s="107">
        <v>3.62</v>
      </c>
      <c r="I671" s="107">
        <v>3.62</v>
      </c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8"/>
    </row>
    <row r="672" ht="19.9" customHeight="true" spans="2:40">
      <c r="B672" s="101" t="s">
        <v>21</v>
      </c>
      <c r="C672" s="101" t="s">
        <v>21</v>
      </c>
      <c r="D672" s="102" t="s">
        <v>147</v>
      </c>
      <c r="E672" s="106" t="s">
        <v>505</v>
      </c>
      <c r="F672" s="107">
        <v>139.04</v>
      </c>
      <c r="G672" s="107">
        <v>139.04</v>
      </c>
      <c r="H672" s="107">
        <v>139.04</v>
      </c>
      <c r="I672" s="107">
        <v>139.04</v>
      </c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8"/>
    </row>
    <row r="673" ht="19.9" customHeight="true" spans="2:40">
      <c r="B673" s="101" t="s">
        <v>21</v>
      </c>
      <c r="C673" s="101" t="s">
        <v>21</v>
      </c>
      <c r="D673" s="102" t="s">
        <v>147</v>
      </c>
      <c r="E673" s="106" t="s">
        <v>506</v>
      </c>
      <c r="F673" s="107">
        <v>115.05</v>
      </c>
      <c r="G673" s="107">
        <v>115.05</v>
      </c>
      <c r="H673" s="107">
        <v>115.05</v>
      </c>
      <c r="I673" s="107">
        <v>115.05</v>
      </c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8"/>
    </row>
    <row r="674" ht="19.9" customHeight="true" spans="2:40">
      <c r="B674" s="101" t="s">
        <v>21</v>
      </c>
      <c r="C674" s="101" t="s">
        <v>21</v>
      </c>
      <c r="D674" s="102" t="s">
        <v>147</v>
      </c>
      <c r="E674" s="106" t="s">
        <v>507</v>
      </c>
      <c r="F674" s="107">
        <v>61.43</v>
      </c>
      <c r="G674" s="107">
        <v>61.43</v>
      </c>
      <c r="H674" s="107">
        <v>61.43</v>
      </c>
      <c r="I674" s="107">
        <v>61.43</v>
      </c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8"/>
    </row>
    <row r="675" ht="19.9" customHeight="true" spans="2:40">
      <c r="B675" s="101" t="s">
        <v>21</v>
      </c>
      <c r="C675" s="101" t="s">
        <v>21</v>
      </c>
      <c r="D675" s="102" t="s">
        <v>147</v>
      </c>
      <c r="E675" s="106" t="s">
        <v>508</v>
      </c>
      <c r="F675" s="107">
        <v>20.6</v>
      </c>
      <c r="G675" s="107">
        <v>20.6</v>
      </c>
      <c r="H675" s="107">
        <v>20.6</v>
      </c>
      <c r="I675" s="107">
        <v>20.6</v>
      </c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8"/>
    </row>
    <row r="676" ht="19.9" customHeight="true" spans="2:40">
      <c r="B676" s="101" t="s">
        <v>21</v>
      </c>
      <c r="C676" s="101" t="s">
        <v>21</v>
      </c>
      <c r="D676" s="102" t="s">
        <v>147</v>
      </c>
      <c r="E676" s="106" t="s">
        <v>509</v>
      </c>
      <c r="F676" s="107">
        <v>3.53</v>
      </c>
      <c r="G676" s="107">
        <v>3.53</v>
      </c>
      <c r="H676" s="107">
        <v>3.53</v>
      </c>
      <c r="I676" s="107">
        <v>3.53</v>
      </c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8"/>
    </row>
    <row r="677" ht="19.9" customHeight="true" spans="2:40">
      <c r="B677" s="101" t="s">
        <v>21</v>
      </c>
      <c r="C677" s="101" t="s">
        <v>21</v>
      </c>
      <c r="D677" s="102" t="s">
        <v>147</v>
      </c>
      <c r="E677" s="106" t="s">
        <v>510</v>
      </c>
      <c r="F677" s="107">
        <v>52</v>
      </c>
      <c r="G677" s="107">
        <v>52</v>
      </c>
      <c r="H677" s="107">
        <v>52</v>
      </c>
      <c r="I677" s="107">
        <v>52</v>
      </c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8"/>
    </row>
    <row r="678" ht="19.9" customHeight="true" spans="2:40">
      <c r="B678" s="101" t="s">
        <v>21</v>
      </c>
      <c r="C678" s="101" t="s">
        <v>21</v>
      </c>
      <c r="D678" s="102" t="s">
        <v>147</v>
      </c>
      <c r="E678" s="106" t="s">
        <v>525</v>
      </c>
      <c r="F678" s="107">
        <v>11.93</v>
      </c>
      <c r="G678" s="107">
        <v>11.93</v>
      </c>
      <c r="H678" s="107">
        <v>11.93</v>
      </c>
      <c r="I678" s="107">
        <v>11.93</v>
      </c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8"/>
    </row>
    <row r="679" ht="19.9" customHeight="true" spans="2:40">
      <c r="B679" s="101" t="s">
        <v>21</v>
      </c>
      <c r="C679" s="101" t="s">
        <v>21</v>
      </c>
      <c r="D679" s="102"/>
      <c r="E679" s="106" t="s">
        <v>520</v>
      </c>
      <c r="F679" s="107">
        <v>77.39</v>
      </c>
      <c r="G679" s="107">
        <v>77.39</v>
      </c>
      <c r="H679" s="107">
        <v>77.39</v>
      </c>
      <c r="I679" s="107">
        <v>77.39</v>
      </c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8"/>
    </row>
    <row r="680" ht="19.9" customHeight="true" spans="1:40">
      <c r="A680" s="74"/>
      <c r="B680" s="101" t="s">
        <v>21</v>
      </c>
      <c r="C680" s="101" t="s">
        <v>21</v>
      </c>
      <c r="D680" s="102" t="s">
        <v>147</v>
      </c>
      <c r="E680" s="106" t="s">
        <v>535</v>
      </c>
      <c r="F680" s="107">
        <v>3.46</v>
      </c>
      <c r="G680" s="107">
        <v>3.46</v>
      </c>
      <c r="H680" s="107">
        <v>3.46</v>
      </c>
      <c r="I680" s="107">
        <v>3.46</v>
      </c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8"/>
    </row>
    <row r="681" ht="19.9" customHeight="true" spans="2:40">
      <c r="B681" s="101" t="s">
        <v>21</v>
      </c>
      <c r="C681" s="101" t="s">
        <v>21</v>
      </c>
      <c r="D681" s="102" t="s">
        <v>147</v>
      </c>
      <c r="E681" s="106" t="s">
        <v>521</v>
      </c>
      <c r="F681" s="107">
        <v>16.13</v>
      </c>
      <c r="G681" s="107">
        <v>16.13</v>
      </c>
      <c r="H681" s="107">
        <v>16.13</v>
      </c>
      <c r="I681" s="107">
        <v>16.13</v>
      </c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  <c r="AH681" s="107"/>
      <c r="AI681" s="107"/>
      <c r="AJ681" s="107"/>
      <c r="AK681" s="107"/>
      <c r="AL681" s="107"/>
      <c r="AM681" s="107"/>
      <c r="AN681" s="108"/>
    </row>
    <row r="682" ht="19.9" customHeight="true" spans="2:40">
      <c r="B682" s="101" t="s">
        <v>21</v>
      </c>
      <c r="C682" s="101" t="s">
        <v>21</v>
      </c>
      <c r="D682" s="102" t="s">
        <v>147</v>
      </c>
      <c r="E682" s="106" t="s">
        <v>536</v>
      </c>
      <c r="F682" s="107">
        <v>0.04</v>
      </c>
      <c r="G682" s="107">
        <v>0.04</v>
      </c>
      <c r="H682" s="107">
        <v>0.04</v>
      </c>
      <c r="I682" s="107">
        <v>0.04</v>
      </c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8"/>
    </row>
    <row r="683" ht="19.9" customHeight="true" spans="2:40">
      <c r="B683" s="101" t="s">
        <v>21</v>
      </c>
      <c r="C683" s="101" t="s">
        <v>21</v>
      </c>
      <c r="D683" s="102" t="s">
        <v>147</v>
      </c>
      <c r="E683" s="106" t="s">
        <v>522</v>
      </c>
      <c r="F683" s="107">
        <v>57.75</v>
      </c>
      <c r="G683" s="107">
        <v>57.75</v>
      </c>
      <c r="H683" s="107">
        <v>57.75</v>
      </c>
      <c r="I683" s="107">
        <v>57.75</v>
      </c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8"/>
    </row>
    <row r="684" ht="19.9" customHeight="true" spans="2:40">
      <c r="B684" s="101" t="s">
        <v>21</v>
      </c>
      <c r="C684" s="101" t="s">
        <v>21</v>
      </c>
      <c r="D684" s="102"/>
      <c r="E684" s="106" t="s">
        <v>578</v>
      </c>
      <c r="F684" s="107">
        <v>1803</v>
      </c>
      <c r="G684" s="107">
        <v>1312.31</v>
      </c>
      <c r="H684" s="107">
        <v>1312.31</v>
      </c>
      <c r="I684" s="107">
        <v>1312.31</v>
      </c>
      <c r="J684" s="107"/>
      <c r="K684" s="107"/>
      <c r="L684" s="107"/>
      <c r="M684" s="107"/>
      <c r="N684" s="107"/>
      <c r="O684" s="107"/>
      <c r="P684" s="107"/>
      <c r="Q684" s="107">
        <v>490.69</v>
      </c>
      <c r="R684" s="107">
        <v>490.69</v>
      </c>
      <c r="S684" s="107">
        <v>490.69</v>
      </c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8"/>
    </row>
    <row r="685" ht="19.9" customHeight="true" spans="1:40">
      <c r="A685" s="74"/>
      <c r="B685" s="101" t="s">
        <v>21</v>
      </c>
      <c r="C685" s="101" t="s">
        <v>21</v>
      </c>
      <c r="D685" s="102"/>
      <c r="E685" s="106" t="s">
        <v>502</v>
      </c>
      <c r="F685" s="107">
        <v>1636.78</v>
      </c>
      <c r="G685" s="107">
        <v>1146.09</v>
      </c>
      <c r="H685" s="107">
        <v>1146.09</v>
      </c>
      <c r="I685" s="107">
        <v>1146.09</v>
      </c>
      <c r="J685" s="107"/>
      <c r="K685" s="107"/>
      <c r="L685" s="107"/>
      <c r="M685" s="107"/>
      <c r="N685" s="107"/>
      <c r="O685" s="107"/>
      <c r="P685" s="107"/>
      <c r="Q685" s="107">
        <v>490.69</v>
      </c>
      <c r="R685" s="107">
        <v>490.69</v>
      </c>
      <c r="S685" s="107">
        <v>490.69</v>
      </c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8"/>
    </row>
    <row r="686" ht="19.9" customHeight="true" spans="1:40">
      <c r="A686" s="74"/>
      <c r="B686" s="101" t="s">
        <v>21</v>
      </c>
      <c r="C686" s="101" t="s">
        <v>21</v>
      </c>
      <c r="D686" s="102" t="s">
        <v>149</v>
      </c>
      <c r="E686" s="106" t="s">
        <v>503</v>
      </c>
      <c r="F686" s="107">
        <v>490.69</v>
      </c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>
        <v>490.69</v>
      </c>
      <c r="R686" s="107">
        <v>490.69</v>
      </c>
      <c r="S686" s="107">
        <v>490.69</v>
      </c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8"/>
    </row>
    <row r="687" ht="19.9" customHeight="true" spans="2:40">
      <c r="B687" s="101" t="s">
        <v>21</v>
      </c>
      <c r="C687" s="101" t="s">
        <v>21</v>
      </c>
      <c r="D687" s="102" t="s">
        <v>149</v>
      </c>
      <c r="E687" s="106" t="s">
        <v>504</v>
      </c>
      <c r="F687" s="107">
        <v>10.62</v>
      </c>
      <c r="G687" s="107">
        <v>10.62</v>
      </c>
      <c r="H687" s="107">
        <v>10.62</v>
      </c>
      <c r="I687" s="107">
        <v>10.62</v>
      </c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8"/>
    </row>
    <row r="688" ht="19.9" customHeight="true" spans="2:40">
      <c r="B688" s="101" t="s">
        <v>21</v>
      </c>
      <c r="C688" s="101" t="s">
        <v>21</v>
      </c>
      <c r="D688" s="102" t="s">
        <v>149</v>
      </c>
      <c r="E688" s="106" t="s">
        <v>505</v>
      </c>
      <c r="F688" s="107">
        <v>415.07</v>
      </c>
      <c r="G688" s="107">
        <v>415.07</v>
      </c>
      <c r="H688" s="107">
        <v>415.07</v>
      </c>
      <c r="I688" s="107">
        <v>415.07</v>
      </c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8"/>
    </row>
    <row r="689" ht="19.9" customHeight="true" spans="2:40">
      <c r="B689" s="101" t="s">
        <v>21</v>
      </c>
      <c r="C689" s="101" t="s">
        <v>21</v>
      </c>
      <c r="D689" s="102" t="s">
        <v>149</v>
      </c>
      <c r="E689" s="106" t="s">
        <v>506</v>
      </c>
      <c r="F689" s="107">
        <v>302.38</v>
      </c>
      <c r="G689" s="107">
        <v>302.38</v>
      </c>
      <c r="H689" s="107">
        <v>302.38</v>
      </c>
      <c r="I689" s="107">
        <v>302.38</v>
      </c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8"/>
    </row>
    <row r="690" ht="19.9" customHeight="true" spans="2:40">
      <c r="B690" s="101" t="s">
        <v>21</v>
      </c>
      <c r="C690" s="101" t="s">
        <v>21</v>
      </c>
      <c r="D690" s="102" t="s">
        <v>149</v>
      </c>
      <c r="E690" s="106" t="s">
        <v>507</v>
      </c>
      <c r="F690" s="107">
        <v>171.32</v>
      </c>
      <c r="G690" s="107">
        <v>171.32</v>
      </c>
      <c r="H690" s="107">
        <v>171.32</v>
      </c>
      <c r="I690" s="107">
        <v>171.32</v>
      </c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8"/>
    </row>
    <row r="691" ht="19.9" customHeight="true" spans="2:40">
      <c r="B691" s="101" t="s">
        <v>21</v>
      </c>
      <c r="C691" s="101" t="s">
        <v>21</v>
      </c>
      <c r="D691" s="102" t="s">
        <v>149</v>
      </c>
      <c r="E691" s="106" t="s">
        <v>508</v>
      </c>
      <c r="F691" s="107">
        <v>56.26</v>
      </c>
      <c r="G691" s="107">
        <v>56.26</v>
      </c>
      <c r="H691" s="107">
        <v>56.26</v>
      </c>
      <c r="I691" s="107">
        <v>56.26</v>
      </c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8"/>
    </row>
    <row r="692" ht="19.9" customHeight="true" spans="2:40">
      <c r="B692" s="101" t="s">
        <v>21</v>
      </c>
      <c r="C692" s="101" t="s">
        <v>21</v>
      </c>
      <c r="D692" s="102" t="s">
        <v>149</v>
      </c>
      <c r="E692" s="106" t="s">
        <v>509</v>
      </c>
      <c r="F692" s="107">
        <v>9.85</v>
      </c>
      <c r="G692" s="107">
        <v>9.85</v>
      </c>
      <c r="H692" s="107">
        <v>9.85</v>
      </c>
      <c r="I692" s="107">
        <v>9.85</v>
      </c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8"/>
    </row>
    <row r="693" ht="19.9" customHeight="true" spans="2:40">
      <c r="B693" s="101" t="s">
        <v>21</v>
      </c>
      <c r="C693" s="101" t="s">
        <v>21</v>
      </c>
      <c r="D693" s="102" t="s">
        <v>149</v>
      </c>
      <c r="E693" s="106" t="s">
        <v>510</v>
      </c>
      <c r="F693" s="107">
        <v>146.25</v>
      </c>
      <c r="G693" s="107">
        <v>146.25</v>
      </c>
      <c r="H693" s="107">
        <v>146.25</v>
      </c>
      <c r="I693" s="107">
        <v>146.25</v>
      </c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8"/>
    </row>
    <row r="694" ht="19.9" customHeight="true" spans="2:40">
      <c r="B694" s="101" t="s">
        <v>21</v>
      </c>
      <c r="C694" s="101" t="s">
        <v>21</v>
      </c>
      <c r="D694" s="102" t="s">
        <v>149</v>
      </c>
      <c r="E694" s="106" t="s">
        <v>525</v>
      </c>
      <c r="F694" s="107">
        <v>34.34</v>
      </c>
      <c r="G694" s="107">
        <v>34.34</v>
      </c>
      <c r="H694" s="107">
        <v>34.34</v>
      </c>
      <c r="I694" s="107">
        <v>34.34</v>
      </c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8"/>
    </row>
    <row r="695" ht="19.9" customHeight="true" spans="2:40">
      <c r="B695" s="101" t="s">
        <v>21</v>
      </c>
      <c r="C695" s="101" t="s">
        <v>21</v>
      </c>
      <c r="D695" s="102"/>
      <c r="E695" s="106" t="s">
        <v>520</v>
      </c>
      <c r="F695" s="107">
        <v>166.22</v>
      </c>
      <c r="G695" s="107">
        <v>166.22</v>
      </c>
      <c r="H695" s="107">
        <v>166.22</v>
      </c>
      <c r="I695" s="107">
        <v>166.22</v>
      </c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8"/>
    </row>
    <row r="696" ht="19.9" customHeight="true" spans="1:40">
      <c r="A696" s="74"/>
      <c r="B696" s="101" t="s">
        <v>21</v>
      </c>
      <c r="C696" s="101" t="s">
        <v>21</v>
      </c>
      <c r="D696" s="102" t="s">
        <v>149</v>
      </c>
      <c r="E696" s="106" t="s">
        <v>535</v>
      </c>
      <c r="F696" s="107">
        <v>6.75</v>
      </c>
      <c r="G696" s="107">
        <v>6.75</v>
      </c>
      <c r="H696" s="107">
        <v>6.75</v>
      </c>
      <c r="I696" s="107">
        <v>6.75</v>
      </c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8"/>
    </row>
    <row r="697" ht="19.9" customHeight="true" spans="2:40">
      <c r="B697" s="101" t="s">
        <v>21</v>
      </c>
      <c r="C697" s="101" t="s">
        <v>21</v>
      </c>
      <c r="D697" s="102" t="s">
        <v>149</v>
      </c>
      <c r="E697" s="106" t="s">
        <v>521</v>
      </c>
      <c r="F697" s="107">
        <v>33.86</v>
      </c>
      <c r="G697" s="107">
        <v>33.86</v>
      </c>
      <c r="H697" s="107">
        <v>33.86</v>
      </c>
      <c r="I697" s="107">
        <v>33.86</v>
      </c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8"/>
    </row>
    <row r="698" ht="19.9" customHeight="true" spans="2:40">
      <c r="B698" s="101" t="s">
        <v>21</v>
      </c>
      <c r="C698" s="101" t="s">
        <v>21</v>
      </c>
      <c r="D698" s="102" t="s">
        <v>149</v>
      </c>
      <c r="E698" s="106" t="s">
        <v>522</v>
      </c>
      <c r="F698" s="107">
        <v>125.61</v>
      </c>
      <c r="G698" s="107">
        <v>125.61</v>
      </c>
      <c r="H698" s="107">
        <v>125.61</v>
      </c>
      <c r="I698" s="107">
        <v>125.61</v>
      </c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8"/>
    </row>
    <row r="699" ht="19.9" customHeight="true" spans="2:40">
      <c r="B699" s="101" t="s">
        <v>21</v>
      </c>
      <c r="C699" s="101" t="s">
        <v>21</v>
      </c>
      <c r="D699" s="102"/>
      <c r="E699" s="106" t="s">
        <v>579</v>
      </c>
      <c r="F699" s="107">
        <v>606.27</v>
      </c>
      <c r="G699" s="107">
        <v>606.27</v>
      </c>
      <c r="H699" s="107">
        <v>606.27</v>
      </c>
      <c r="I699" s="107">
        <v>606.27</v>
      </c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8"/>
    </row>
    <row r="700" ht="19.9" customHeight="true" spans="1:40">
      <c r="A700" s="74"/>
      <c r="B700" s="101" t="s">
        <v>21</v>
      </c>
      <c r="C700" s="101" t="s">
        <v>21</v>
      </c>
      <c r="D700" s="102"/>
      <c r="E700" s="106" t="s">
        <v>502</v>
      </c>
      <c r="F700" s="107">
        <v>525.6</v>
      </c>
      <c r="G700" s="107">
        <v>525.6</v>
      </c>
      <c r="H700" s="107">
        <v>525.6</v>
      </c>
      <c r="I700" s="107">
        <v>525.6</v>
      </c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8"/>
    </row>
    <row r="701" ht="19.9" customHeight="true" spans="1:40">
      <c r="A701" s="74"/>
      <c r="B701" s="101" t="s">
        <v>21</v>
      </c>
      <c r="C701" s="101" t="s">
        <v>21</v>
      </c>
      <c r="D701" s="102" t="s">
        <v>151</v>
      </c>
      <c r="E701" s="106" t="s">
        <v>503</v>
      </c>
      <c r="F701" s="107">
        <v>150.51</v>
      </c>
      <c r="G701" s="107">
        <v>150.51</v>
      </c>
      <c r="H701" s="107">
        <v>150.51</v>
      </c>
      <c r="I701" s="107">
        <v>150.51</v>
      </c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8"/>
    </row>
    <row r="702" ht="19.9" customHeight="true" spans="2:40">
      <c r="B702" s="101" t="s">
        <v>21</v>
      </c>
      <c r="C702" s="101" t="s">
        <v>21</v>
      </c>
      <c r="D702" s="102" t="s">
        <v>151</v>
      </c>
      <c r="E702" s="106" t="s">
        <v>504</v>
      </c>
      <c r="F702" s="107">
        <v>3.34</v>
      </c>
      <c r="G702" s="107">
        <v>3.34</v>
      </c>
      <c r="H702" s="107">
        <v>3.34</v>
      </c>
      <c r="I702" s="107">
        <v>3.34</v>
      </c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8"/>
    </row>
    <row r="703" ht="19.9" customHeight="true" spans="2:40">
      <c r="B703" s="101" t="s">
        <v>21</v>
      </c>
      <c r="C703" s="101" t="s">
        <v>21</v>
      </c>
      <c r="D703" s="102" t="s">
        <v>151</v>
      </c>
      <c r="E703" s="106" t="s">
        <v>505</v>
      </c>
      <c r="F703" s="107">
        <v>130.82</v>
      </c>
      <c r="G703" s="107">
        <v>130.82</v>
      </c>
      <c r="H703" s="107">
        <v>130.82</v>
      </c>
      <c r="I703" s="107">
        <v>130.82</v>
      </c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8"/>
    </row>
    <row r="704" ht="19.9" customHeight="true" spans="2:40">
      <c r="B704" s="101" t="s">
        <v>21</v>
      </c>
      <c r="C704" s="101" t="s">
        <v>21</v>
      </c>
      <c r="D704" s="102" t="s">
        <v>151</v>
      </c>
      <c r="E704" s="106" t="s">
        <v>506</v>
      </c>
      <c r="F704" s="107">
        <v>106.75</v>
      </c>
      <c r="G704" s="107">
        <v>106.75</v>
      </c>
      <c r="H704" s="107">
        <v>106.75</v>
      </c>
      <c r="I704" s="107">
        <v>106.75</v>
      </c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8"/>
    </row>
    <row r="705" ht="19.9" customHeight="true" spans="2:40">
      <c r="B705" s="101" t="s">
        <v>21</v>
      </c>
      <c r="C705" s="101" t="s">
        <v>21</v>
      </c>
      <c r="D705" s="102" t="s">
        <v>151</v>
      </c>
      <c r="E705" s="106" t="s">
        <v>507</v>
      </c>
      <c r="F705" s="107">
        <v>55.18</v>
      </c>
      <c r="G705" s="107">
        <v>55.18</v>
      </c>
      <c r="H705" s="107">
        <v>55.18</v>
      </c>
      <c r="I705" s="107">
        <v>55.18</v>
      </c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8"/>
    </row>
    <row r="706" ht="19.9" customHeight="true" spans="2:40">
      <c r="B706" s="101" t="s">
        <v>21</v>
      </c>
      <c r="C706" s="101" t="s">
        <v>21</v>
      </c>
      <c r="D706" s="102" t="s">
        <v>151</v>
      </c>
      <c r="E706" s="106" t="s">
        <v>508</v>
      </c>
      <c r="F706" s="107">
        <v>18.24</v>
      </c>
      <c r="G706" s="107">
        <v>18.24</v>
      </c>
      <c r="H706" s="107">
        <v>18.24</v>
      </c>
      <c r="I706" s="107">
        <v>18.24</v>
      </c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8"/>
    </row>
    <row r="707" ht="19.9" customHeight="true" spans="2:40">
      <c r="B707" s="101" t="s">
        <v>21</v>
      </c>
      <c r="C707" s="101" t="s">
        <v>21</v>
      </c>
      <c r="D707" s="102" t="s">
        <v>151</v>
      </c>
      <c r="E707" s="106" t="s">
        <v>509</v>
      </c>
      <c r="F707" s="107">
        <v>3.17</v>
      </c>
      <c r="G707" s="107">
        <v>3.17</v>
      </c>
      <c r="H707" s="107">
        <v>3.17</v>
      </c>
      <c r="I707" s="107">
        <v>3.17</v>
      </c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8"/>
    </row>
    <row r="708" ht="19.9" customHeight="true" spans="2:40">
      <c r="B708" s="101" t="s">
        <v>21</v>
      </c>
      <c r="C708" s="101" t="s">
        <v>21</v>
      </c>
      <c r="D708" s="102" t="s">
        <v>151</v>
      </c>
      <c r="E708" s="106" t="s">
        <v>510</v>
      </c>
      <c r="F708" s="107">
        <v>46.97</v>
      </c>
      <c r="G708" s="107">
        <v>46.97</v>
      </c>
      <c r="H708" s="107">
        <v>46.97</v>
      </c>
      <c r="I708" s="107">
        <v>46.97</v>
      </c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8"/>
    </row>
    <row r="709" ht="19.9" customHeight="true" spans="2:40">
      <c r="B709" s="101" t="s">
        <v>21</v>
      </c>
      <c r="C709" s="101" t="s">
        <v>21</v>
      </c>
      <c r="D709" s="102" t="s">
        <v>151</v>
      </c>
      <c r="E709" s="106" t="s">
        <v>525</v>
      </c>
      <c r="F709" s="107">
        <v>10.61</v>
      </c>
      <c r="G709" s="107">
        <v>10.61</v>
      </c>
      <c r="H709" s="107">
        <v>10.61</v>
      </c>
      <c r="I709" s="107">
        <v>10.61</v>
      </c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8"/>
    </row>
    <row r="710" ht="19.9" customHeight="true" spans="2:40">
      <c r="B710" s="101" t="s">
        <v>21</v>
      </c>
      <c r="C710" s="101" t="s">
        <v>21</v>
      </c>
      <c r="D710" s="102"/>
      <c r="E710" s="106" t="s">
        <v>520</v>
      </c>
      <c r="F710" s="107">
        <v>80.67</v>
      </c>
      <c r="G710" s="107">
        <v>80.67</v>
      </c>
      <c r="H710" s="107">
        <v>80.67</v>
      </c>
      <c r="I710" s="107">
        <v>80.67</v>
      </c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8"/>
    </row>
    <row r="711" ht="19.9" customHeight="true" spans="1:40">
      <c r="A711" s="74"/>
      <c r="B711" s="101" t="s">
        <v>21</v>
      </c>
      <c r="C711" s="101" t="s">
        <v>21</v>
      </c>
      <c r="D711" s="102" t="s">
        <v>151</v>
      </c>
      <c r="E711" s="106" t="s">
        <v>535</v>
      </c>
      <c r="F711" s="107">
        <v>2.82</v>
      </c>
      <c r="G711" s="107">
        <v>2.82</v>
      </c>
      <c r="H711" s="107">
        <v>2.82</v>
      </c>
      <c r="I711" s="107">
        <v>2.82</v>
      </c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8"/>
    </row>
    <row r="712" ht="19.9" customHeight="true" spans="2:40">
      <c r="B712" s="101" t="s">
        <v>21</v>
      </c>
      <c r="C712" s="101" t="s">
        <v>21</v>
      </c>
      <c r="D712" s="102" t="s">
        <v>151</v>
      </c>
      <c r="E712" s="106" t="s">
        <v>521</v>
      </c>
      <c r="F712" s="107">
        <v>16.45</v>
      </c>
      <c r="G712" s="107">
        <v>16.45</v>
      </c>
      <c r="H712" s="107">
        <v>16.45</v>
      </c>
      <c r="I712" s="107">
        <v>16.45</v>
      </c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8"/>
    </row>
    <row r="713" ht="19.9" customHeight="true" spans="2:40">
      <c r="B713" s="101" t="s">
        <v>21</v>
      </c>
      <c r="C713" s="101" t="s">
        <v>21</v>
      </c>
      <c r="D713" s="102" t="s">
        <v>151</v>
      </c>
      <c r="E713" s="106" t="s">
        <v>536</v>
      </c>
      <c r="F713" s="107">
        <v>0.09</v>
      </c>
      <c r="G713" s="107">
        <v>0.09</v>
      </c>
      <c r="H713" s="107">
        <v>0.09</v>
      </c>
      <c r="I713" s="107">
        <v>0.09</v>
      </c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8"/>
    </row>
    <row r="714" ht="19.9" customHeight="true" spans="2:40">
      <c r="B714" s="101" t="s">
        <v>21</v>
      </c>
      <c r="C714" s="101" t="s">
        <v>21</v>
      </c>
      <c r="D714" s="102" t="s">
        <v>151</v>
      </c>
      <c r="E714" s="106" t="s">
        <v>522</v>
      </c>
      <c r="F714" s="107">
        <v>61.3</v>
      </c>
      <c r="G714" s="107">
        <v>61.3</v>
      </c>
      <c r="H714" s="107">
        <v>61.3</v>
      </c>
      <c r="I714" s="107">
        <v>61.3</v>
      </c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8"/>
    </row>
    <row r="715" ht="19.9" customHeight="true" spans="2:40">
      <c r="B715" s="101" t="s">
        <v>21</v>
      </c>
      <c r="C715" s="101" t="s">
        <v>21</v>
      </c>
      <c r="D715" s="102"/>
      <c r="E715" s="106" t="s">
        <v>580</v>
      </c>
      <c r="F715" s="107">
        <v>752.68</v>
      </c>
      <c r="G715" s="107">
        <v>752.68</v>
      </c>
      <c r="H715" s="107">
        <v>752.68</v>
      </c>
      <c r="I715" s="107">
        <v>752.68</v>
      </c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8"/>
    </row>
    <row r="716" ht="19.9" customHeight="true" spans="1:40">
      <c r="A716" s="74"/>
      <c r="B716" s="101" t="s">
        <v>21</v>
      </c>
      <c r="C716" s="101" t="s">
        <v>21</v>
      </c>
      <c r="D716" s="102"/>
      <c r="E716" s="106" t="s">
        <v>502</v>
      </c>
      <c r="F716" s="107">
        <v>681.67</v>
      </c>
      <c r="G716" s="107">
        <v>681.67</v>
      </c>
      <c r="H716" s="107">
        <v>681.67</v>
      </c>
      <c r="I716" s="107">
        <v>681.67</v>
      </c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8"/>
    </row>
    <row r="717" ht="19.9" customHeight="true" spans="1:40">
      <c r="A717" s="74"/>
      <c r="B717" s="101" t="s">
        <v>21</v>
      </c>
      <c r="C717" s="101" t="s">
        <v>21</v>
      </c>
      <c r="D717" s="102" t="s">
        <v>153</v>
      </c>
      <c r="E717" s="106" t="s">
        <v>503</v>
      </c>
      <c r="F717" s="107">
        <v>210.75</v>
      </c>
      <c r="G717" s="107">
        <v>210.75</v>
      </c>
      <c r="H717" s="107">
        <v>210.75</v>
      </c>
      <c r="I717" s="107">
        <v>210.75</v>
      </c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8"/>
    </row>
    <row r="718" ht="19.9" customHeight="true" spans="2:40">
      <c r="B718" s="101" t="s">
        <v>21</v>
      </c>
      <c r="C718" s="101" t="s">
        <v>21</v>
      </c>
      <c r="D718" s="102" t="s">
        <v>153</v>
      </c>
      <c r="E718" s="106" t="s">
        <v>504</v>
      </c>
      <c r="F718" s="107">
        <v>4.24</v>
      </c>
      <c r="G718" s="107">
        <v>4.24</v>
      </c>
      <c r="H718" s="107">
        <v>4.24</v>
      </c>
      <c r="I718" s="107">
        <v>4.24</v>
      </c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8"/>
    </row>
    <row r="719" ht="19.9" customHeight="true" spans="2:40">
      <c r="B719" s="101" t="s">
        <v>21</v>
      </c>
      <c r="C719" s="101" t="s">
        <v>21</v>
      </c>
      <c r="D719" s="102" t="s">
        <v>153</v>
      </c>
      <c r="E719" s="106" t="s">
        <v>505</v>
      </c>
      <c r="F719" s="107">
        <v>163.63</v>
      </c>
      <c r="G719" s="107">
        <v>163.63</v>
      </c>
      <c r="H719" s="107">
        <v>163.63</v>
      </c>
      <c r="I719" s="107">
        <v>163.63</v>
      </c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8"/>
    </row>
    <row r="720" ht="19.9" customHeight="true" spans="2:40">
      <c r="B720" s="101" t="s">
        <v>21</v>
      </c>
      <c r="C720" s="101" t="s">
        <v>21</v>
      </c>
      <c r="D720" s="102" t="s">
        <v>153</v>
      </c>
      <c r="E720" s="106" t="s">
        <v>506</v>
      </c>
      <c r="F720" s="107">
        <v>128.27</v>
      </c>
      <c r="G720" s="107">
        <v>128.27</v>
      </c>
      <c r="H720" s="107">
        <v>128.27</v>
      </c>
      <c r="I720" s="107">
        <v>128.27</v>
      </c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8"/>
    </row>
    <row r="721" ht="19.9" customHeight="true" spans="2:40">
      <c r="B721" s="101" t="s">
        <v>21</v>
      </c>
      <c r="C721" s="101" t="s">
        <v>21</v>
      </c>
      <c r="D721" s="102" t="s">
        <v>153</v>
      </c>
      <c r="E721" s="106" t="s">
        <v>507</v>
      </c>
      <c r="F721" s="107">
        <v>71.86</v>
      </c>
      <c r="G721" s="107">
        <v>71.86</v>
      </c>
      <c r="H721" s="107">
        <v>71.86</v>
      </c>
      <c r="I721" s="107">
        <v>71.86</v>
      </c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8"/>
    </row>
    <row r="722" ht="19.9" customHeight="true" spans="2:40">
      <c r="B722" s="101" t="s">
        <v>21</v>
      </c>
      <c r="C722" s="101" t="s">
        <v>21</v>
      </c>
      <c r="D722" s="102" t="s">
        <v>153</v>
      </c>
      <c r="E722" s="106" t="s">
        <v>508</v>
      </c>
      <c r="F722" s="107">
        <v>24.03</v>
      </c>
      <c r="G722" s="107">
        <v>24.03</v>
      </c>
      <c r="H722" s="107">
        <v>24.03</v>
      </c>
      <c r="I722" s="107">
        <v>24.03</v>
      </c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8"/>
    </row>
    <row r="723" ht="19.9" customHeight="true" spans="2:40">
      <c r="B723" s="101" t="s">
        <v>21</v>
      </c>
      <c r="C723" s="101" t="s">
        <v>21</v>
      </c>
      <c r="D723" s="102" t="s">
        <v>153</v>
      </c>
      <c r="E723" s="106" t="s">
        <v>509</v>
      </c>
      <c r="F723" s="107">
        <v>4.13</v>
      </c>
      <c r="G723" s="107">
        <v>4.13</v>
      </c>
      <c r="H723" s="107">
        <v>4.13</v>
      </c>
      <c r="I723" s="107">
        <v>4.13</v>
      </c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8"/>
    </row>
    <row r="724" ht="19.9" customHeight="true" spans="2:40">
      <c r="B724" s="101" t="s">
        <v>21</v>
      </c>
      <c r="C724" s="101" t="s">
        <v>21</v>
      </c>
      <c r="D724" s="102" t="s">
        <v>153</v>
      </c>
      <c r="E724" s="106" t="s">
        <v>510</v>
      </c>
      <c r="F724" s="107">
        <v>60.83</v>
      </c>
      <c r="G724" s="107">
        <v>60.83</v>
      </c>
      <c r="H724" s="107">
        <v>60.83</v>
      </c>
      <c r="I724" s="107">
        <v>60.83</v>
      </c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8"/>
    </row>
    <row r="725" ht="19.9" customHeight="true" spans="2:40">
      <c r="B725" s="101" t="s">
        <v>21</v>
      </c>
      <c r="C725" s="101" t="s">
        <v>21</v>
      </c>
      <c r="D725" s="102" t="s">
        <v>153</v>
      </c>
      <c r="E725" s="106" t="s">
        <v>525</v>
      </c>
      <c r="F725" s="107">
        <v>13.94</v>
      </c>
      <c r="G725" s="107">
        <v>13.94</v>
      </c>
      <c r="H725" s="107">
        <v>13.94</v>
      </c>
      <c r="I725" s="107">
        <v>13.94</v>
      </c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8"/>
    </row>
    <row r="726" ht="19.9" customHeight="true" spans="2:40">
      <c r="B726" s="101" t="s">
        <v>21</v>
      </c>
      <c r="C726" s="101" t="s">
        <v>21</v>
      </c>
      <c r="D726" s="102"/>
      <c r="E726" s="106" t="s">
        <v>520</v>
      </c>
      <c r="F726" s="107">
        <v>71.01</v>
      </c>
      <c r="G726" s="107">
        <v>71.01</v>
      </c>
      <c r="H726" s="107">
        <v>71.01</v>
      </c>
      <c r="I726" s="107">
        <v>71.01</v>
      </c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8"/>
    </row>
    <row r="727" ht="19.9" customHeight="true" spans="1:40">
      <c r="A727" s="74"/>
      <c r="B727" s="101" t="s">
        <v>21</v>
      </c>
      <c r="C727" s="101" t="s">
        <v>21</v>
      </c>
      <c r="D727" s="102" t="s">
        <v>153</v>
      </c>
      <c r="E727" s="106" t="s">
        <v>535</v>
      </c>
      <c r="F727" s="107">
        <v>14.84</v>
      </c>
      <c r="G727" s="107">
        <v>14.84</v>
      </c>
      <c r="H727" s="107">
        <v>14.84</v>
      </c>
      <c r="I727" s="107">
        <v>14.84</v>
      </c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8"/>
    </row>
    <row r="728" ht="19.9" customHeight="true" spans="2:40">
      <c r="B728" s="101" t="s">
        <v>21</v>
      </c>
      <c r="C728" s="101" t="s">
        <v>21</v>
      </c>
      <c r="D728" s="102" t="s">
        <v>153</v>
      </c>
      <c r="E728" s="106" t="s">
        <v>521</v>
      </c>
      <c r="F728" s="107">
        <v>11.78</v>
      </c>
      <c r="G728" s="107">
        <v>11.78</v>
      </c>
      <c r="H728" s="107">
        <v>11.78</v>
      </c>
      <c r="I728" s="107">
        <v>11.78</v>
      </c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8"/>
    </row>
    <row r="729" ht="19.9" customHeight="true" spans="2:40">
      <c r="B729" s="101" t="s">
        <v>21</v>
      </c>
      <c r="C729" s="101" t="s">
        <v>21</v>
      </c>
      <c r="D729" s="102" t="s">
        <v>153</v>
      </c>
      <c r="E729" s="106" t="s">
        <v>536</v>
      </c>
      <c r="F729" s="107">
        <v>0.02</v>
      </c>
      <c r="G729" s="107">
        <v>0.02</v>
      </c>
      <c r="H729" s="107">
        <v>0.02</v>
      </c>
      <c r="I729" s="107">
        <v>0.02</v>
      </c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8"/>
    </row>
    <row r="730" ht="19.9" customHeight="true" spans="2:40">
      <c r="B730" s="101" t="s">
        <v>21</v>
      </c>
      <c r="C730" s="101" t="s">
        <v>21</v>
      </c>
      <c r="D730" s="102" t="s">
        <v>153</v>
      </c>
      <c r="E730" s="106" t="s">
        <v>522</v>
      </c>
      <c r="F730" s="107">
        <v>44.36</v>
      </c>
      <c r="G730" s="107">
        <v>44.36</v>
      </c>
      <c r="H730" s="107">
        <v>44.36</v>
      </c>
      <c r="I730" s="107">
        <v>44.36</v>
      </c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8"/>
    </row>
    <row r="731" ht="19.9" customHeight="true" spans="2:40">
      <c r="B731" s="101" t="s">
        <v>21</v>
      </c>
      <c r="C731" s="101" t="s">
        <v>21</v>
      </c>
      <c r="D731" s="102"/>
      <c r="E731" s="106" t="s">
        <v>581</v>
      </c>
      <c r="F731" s="107">
        <v>1034.83</v>
      </c>
      <c r="G731" s="107">
        <v>753.81</v>
      </c>
      <c r="H731" s="107">
        <v>753.81</v>
      </c>
      <c r="I731" s="107">
        <v>753.81</v>
      </c>
      <c r="J731" s="107"/>
      <c r="K731" s="107"/>
      <c r="L731" s="107"/>
      <c r="M731" s="107"/>
      <c r="N731" s="107"/>
      <c r="O731" s="107"/>
      <c r="P731" s="107"/>
      <c r="Q731" s="107">
        <v>281.02</v>
      </c>
      <c r="R731" s="107">
        <v>281.02</v>
      </c>
      <c r="S731" s="107">
        <v>281.02</v>
      </c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8"/>
    </row>
    <row r="732" ht="19.9" customHeight="true" spans="1:40">
      <c r="A732" s="74"/>
      <c r="B732" s="101" t="s">
        <v>21</v>
      </c>
      <c r="C732" s="101" t="s">
        <v>21</v>
      </c>
      <c r="D732" s="102"/>
      <c r="E732" s="106" t="s">
        <v>502</v>
      </c>
      <c r="F732" s="107">
        <v>927.24</v>
      </c>
      <c r="G732" s="107">
        <v>646.22</v>
      </c>
      <c r="H732" s="107">
        <v>646.22</v>
      </c>
      <c r="I732" s="107">
        <v>646.22</v>
      </c>
      <c r="J732" s="107"/>
      <c r="K732" s="107"/>
      <c r="L732" s="107"/>
      <c r="M732" s="107"/>
      <c r="N732" s="107"/>
      <c r="O732" s="107"/>
      <c r="P732" s="107"/>
      <c r="Q732" s="107">
        <v>281.02</v>
      </c>
      <c r="R732" s="107">
        <v>281.02</v>
      </c>
      <c r="S732" s="107">
        <v>281.02</v>
      </c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8"/>
    </row>
    <row r="733" ht="19.9" customHeight="true" spans="1:40">
      <c r="A733" s="74"/>
      <c r="B733" s="101" t="s">
        <v>21</v>
      </c>
      <c r="C733" s="101" t="s">
        <v>21</v>
      </c>
      <c r="D733" s="102" t="s">
        <v>155</v>
      </c>
      <c r="E733" s="106" t="s">
        <v>503</v>
      </c>
      <c r="F733" s="107">
        <v>281.02</v>
      </c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>
        <v>281.02</v>
      </c>
      <c r="R733" s="107">
        <v>281.02</v>
      </c>
      <c r="S733" s="107">
        <v>281.02</v>
      </c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8"/>
    </row>
    <row r="734" ht="19.9" customHeight="true" spans="2:40">
      <c r="B734" s="101" t="s">
        <v>21</v>
      </c>
      <c r="C734" s="101" t="s">
        <v>21</v>
      </c>
      <c r="D734" s="102" t="s">
        <v>155</v>
      </c>
      <c r="E734" s="106" t="s">
        <v>504</v>
      </c>
      <c r="F734" s="107">
        <v>5.85</v>
      </c>
      <c r="G734" s="107">
        <v>5.85</v>
      </c>
      <c r="H734" s="107">
        <v>5.85</v>
      </c>
      <c r="I734" s="107">
        <v>5.85</v>
      </c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8"/>
    </row>
    <row r="735" ht="19.9" customHeight="true" spans="2:40">
      <c r="B735" s="101" t="s">
        <v>21</v>
      </c>
      <c r="C735" s="101" t="s">
        <v>21</v>
      </c>
      <c r="D735" s="102" t="s">
        <v>155</v>
      </c>
      <c r="E735" s="106" t="s">
        <v>505</v>
      </c>
      <c r="F735" s="107">
        <v>226.51</v>
      </c>
      <c r="G735" s="107">
        <v>226.51</v>
      </c>
      <c r="H735" s="107">
        <v>226.51</v>
      </c>
      <c r="I735" s="107">
        <v>226.51</v>
      </c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8"/>
    </row>
    <row r="736" ht="19.9" customHeight="true" spans="2:40">
      <c r="B736" s="101" t="s">
        <v>21</v>
      </c>
      <c r="C736" s="101" t="s">
        <v>21</v>
      </c>
      <c r="D736" s="102" t="s">
        <v>155</v>
      </c>
      <c r="E736" s="106" t="s">
        <v>506</v>
      </c>
      <c r="F736" s="107">
        <v>173.43</v>
      </c>
      <c r="G736" s="107">
        <v>173.43</v>
      </c>
      <c r="H736" s="107">
        <v>173.43</v>
      </c>
      <c r="I736" s="107">
        <v>173.43</v>
      </c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8"/>
    </row>
    <row r="737" ht="19.9" customHeight="true" spans="2:40">
      <c r="B737" s="101" t="s">
        <v>21</v>
      </c>
      <c r="C737" s="101" t="s">
        <v>21</v>
      </c>
      <c r="D737" s="102" t="s">
        <v>155</v>
      </c>
      <c r="E737" s="106" t="s">
        <v>507</v>
      </c>
      <c r="F737" s="107">
        <v>97.03</v>
      </c>
      <c r="G737" s="107">
        <v>97.03</v>
      </c>
      <c r="H737" s="107">
        <v>97.03</v>
      </c>
      <c r="I737" s="107">
        <v>97.03</v>
      </c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8"/>
    </row>
    <row r="738" ht="19.9" customHeight="true" spans="2:40">
      <c r="B738" s="101" t="s">
        <v>21</v>
      </c>
      <c r="C738" s="101" t="s">
        <v>21</v>
      </c>
      <c r="D738" s="102" t="s">
        <v>155</v>
      </c>
      <c r="E738" s="106" t="s">
        <v>508</v>
      </c>
      <c r="F738" s="107">
        <v>32.22</v>
      </c>
      <c r="G738" s="107">
        <v>32.22</v>
      </c>
      <c r="H738" s="107">
        <v>32.22</v>
      </c>
      <c r="I738" s="107">
        <v>32.22</v>
      </c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8"/>
    </row>
    <row r="739" ht="19.9" customHeight="true" spans="2:40">
      <c r="B739" s="101" t="s">
        <v>21</v>
      </c>
      <c r="C739" s="101" t="s">
        <v>21</v>
      </c>
      <c r="D739" s="102" t="s">
        <v>155</v>
      </c>
      <c r="E739" s="106" t="s">
        <v>509</v>
      </c>
      <c r="F739" s="107">
        <v>5.58</v>
      </c>
      <c r="G739" s="107">
        <v>5.58</v>
      </c>
      <c r="H739" s="107">
        <v>5.58</v>
      </c>
      <c r="I739" s="107">
        <v>5.58</v>
      </c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8"/>
    </row>
    <row r="740" ht="19.9" customHeight="true" spans="2:40">
      <c r="B740" s="101" t="s">
        <v>21</v>
      </c>
      <c r="C740" s="101" t="s">
        <v>21</v>
      </c>
      <c r="D740" s="102" t="s">
        <v>155</v>
      </c>
      <c r="E740" s="106" t="s">
        <v>510</v>
      </c>
      <c r="F740" s="107">
        <v>82.42</v>
      </c>
      <c r="G740" s="107">
        <v>82.42</v>
      </c>
      <c r="H740" s="107">
        <v>82.42</v>
      </c>
      <c r="I740" s="107">
        <v>82.42</v>
      </c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8"/>
    </row>
    <row r="741" ht="19.9" customHeight="true" spans="2:40">
      <c r="B741" s="101" t="s">
        <v>21</v>
      </c>
      <c r="C741" s="101" t="s">
        <v>21</v>
      </c>
      <c r="D741" s="102" t="s">
        <v>155</v>
      </c>
      <c r="E741" s="106" t="s">
        <v>525</v>
      </c>
      <c r="F741" s="107">
        <v>23.18</v>
      </c>
      <c r="G741" s="107">
        <v>23.18</v>
      </c>
      <c r="H741" s="107">
        <v>23.18</v>
      </c>
      <c r="I741" s="107">
        <v>23.18</v>
      </c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8"/>
    </row>
    <row r="742" ht="19.9" customHeight="true" spans="2:40">
      <c r="B742" s="101" t="s">
        <v>21</v>
      </c>
      <c r="C742" s="101" t="s">
        <v>21</v>
      </c>
      <c r="D742" s="102"/>
      <c r="E742" s="106" t="s">
        <v>520</v>
      </c>
      <c r="F742" s="107">
        <v>107.59</v>
      </c>
      <c r="G742" s="107">
        <v>107.59</v>
      </c>
      <c r="H742" s="107">
        <v>107.59</v>
      </c>
      <c r="I742" s="107">
        <v>107.59</v>
      </c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8"/>
    </row>
    <row r="743" ht="19.9" customHeight="true" spans="1:40">
      <c r="A743" s="74"/>
      <c r="B743" s="101" t="s">
        <v>21</v>
      </c>
      <c r="C743" s="101" t="s">
        <v>21</v>
      </c>
      <c r="D743" s="102" t="s">
        <v>155</v>
      </c>
      <c r="E743" s="106" t="s">
        <v>535</v>
      </c>
      <c r="F743" s="107">
        <v>10.62</v>
      </c>
      <c r="G743" s="107">
        <v>10.62</v>
      </c>
      <c r="H743" s="107">
        <v>10.62</v>
      </c>
      <c r="I743" s="107">
        <v>10.62</v>
      </c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8"/>
    </row>
    <row r="744" ht="19.9" customHeight="true" spans="2:40">
      <c r="B744" s="101" t="s">
        <v>21</v>
      </c>
      <c r="C744" s="101" t="s">
        <v>21</v>
      </c>
      <c r="D744" s="102" t="s">
        <v>155</v>
      </c>
      <c r="E744" s="106" t="s">
        <v>521</v>
      </c>
      <c r="F744" s="107">
        <v>20.18</v>
      </c>
      <c r="G744" s="107">
        <v>20.18</v>
      </c>
      <c r="H744" s="107">
        <v>20.18</v>
      </c>
      <c r="I744" s="107">
        <v>20.18</v>
      </c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8"/>
    </row>
    <row r="745" ht="19.9" customHeight="true" spans="2:40">
      <c r="B745" s="101" t="s">
        <v>21</v>
      </c>
      <c r="C745" s="101" t="s">
        <v>21</v>
      </c>
      <c r="D745" s="102" t="s">
        <v>155</v>
      </c>
      <c r="E745" s="106" t="s">
        <v>536</v>
      </c>
      <c r="F745" s="107">
        <v>0.13</v>
      </c>
      <c r="G745" s="107">
        <v>0.13</v>
      </c>
      <c r="H745" s="107">
        <v>0.13</v>
      </c>
      <c r="I745" s="107">
        <v>0.13</v>
      </c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8"/>
    </row>
    <row r="746" ht="19.9" customHeight="true" spans="2:40">
      <c r="B746" s="101" t="s">
        <v>21</v>
      </c>
      <c r="C746" s="101" t="s">
        <v>21</v>
      </c>
      <c r="D746" s="102" t="s">
        <v>155</v>
      </c>
      <c r="E746" s="106" t="s">
        <v>522</v>
      </c>
      <c r="F746" s="107">
        <v>76.66</v>
      </c>
      <c r="G746" s="107">
        <v>76.66</v>
      </c>
      <c r="H746" s="107">
        <v>76.66</v>
      </c>
      <c r="I746" s="107">
        <v>76.66</v>
      </c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8"/>
    </row>
    <row r="747" ht="19.9" customHeight="true" spans="2:40">
      <c r="B747" s="101" t="s">
        <v>21</v>
      </c>
      <c r="C747" s="101" t="s">
        <v>21</v>
      </c>
      <c r="D747" s="102"/>
      <c r="E747" s="106" t="s">
        <v>582</v>
      </c>
      <c r="F747" s="107">
        <v>656.07</v>
      </c>
      <c r="G747" s="107">
        <v>478.58</v>
      </c>
      <c r="H747" s="107">
        <v>478.58</v>
      </c>
      <c r="I747" s="107">
        <v>478.58</v>
      </c>
      <c r="J747" s="107"/>
      <c r="K747" s="107"/>
      <c r="L747" s="107"/>
      <c r="M747" s="107"/>
      <c r="N747" s="107"/>
      <c r="O747" s="107"/>
      <c r="P747" s="107"/>
      <c r="Q747" s="107">
        <v>177.49</v>
      </c>
      <c r="R747" s="107">
        <v>177.49</v>
      </c>
      <c r="S747" s="107">
        <v>177.49</v>
      </c>
      <c r="T747" s="107"/>
      <c r="U747" s="107"/>
      <c r="V747" s="107"/>
      <c r="W747" s="107"/>
      <c r="X747" s="107"/>
      <c r="Y747" s="107"/>
      <c r="Z747" s="107"/>
      <c r="AA747" s="107"/>
      <c r="AB747" s="107"/>
      <c r="AC747" s="107"/>
      <c r="AD747" s="107"/>
      <c r="AE747" s="107"/>
      <c r="AF747" s="107"/>
      <c r="AG747" s="107"/>
      <c r="AH747" s="107"/>
      <c r="AI747" s="107"/>
      <c r="AJ747" s="107"/>
      <c r="AK747" s="107"/>
      <c r="AL747" s="107"/>
      <c r="AM747" s="107"/>
      <c r="AN747" s="108"/>
    </row>
    <row r="748" ht="19.9" customHeight="true" spans="1:40">
      <c r="A748" s="74"/>
      <c r="B748" s="101" t="s">
        <v>21</v>
      </c>
      <c r="C748" s="101" t="s">
        <v>21</v>
      </c>
      <c r="D748" s="102"/>
      <c r="E748" s="106" t="s">
        <v>502</v>
      </c>
      <c r="F748" s="107">
        <v>606.44</v>
      </c>
      <c r="G748" s="107">
        <v>428.95</v>
      </c>
      <c r="H748" s="107">
        <v>428.95</v>
      </c>
      <c r="I748" s="107">
        <v>428.95</v>
      </c>
      <c r="J748" s="107"/>
      <c r="K748" s="107"/>
      <c r="L748" s="107"/>
      <c r="M748" s="107"/>
      <c r="N748" s="107"/>
      <c r="O748" s="107"/>
      <c r="P748" s="107"/>
      <c r="Q748" s="107">
        <v>177.49</v>
      </c>
      <c r="R748" s="107">
        <v>177.49</v>
      </c>
      <c r="S748" s="107">
        <v>177.49</v>
      </c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8"/>
    </row>
    <row r="749" ht="19.9" customHeight="true" spans="1:40">
      <c r="A749" s="74"/>
      <c r="B749" s="101" t="s">
        <v>21</v>
      </c>
      <c r="C749" s="101" t="s">
        <v>21</v>
      </c>
      <c r="D749" s="102" t="s">
        <v>157</v>
      </c>
      <c r="E749" s="106" t="s">
        <v>503</v>
      </c>
      <c r="F749" s="107">
        <v>177.49</v>
      </c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>
        <v>177.49</v>
      </c>
      <c r="R749" s="107">
        <v>177.49</v>
      </c>
      <c r="S749" s="107">
        <v>177.49</v>
      </c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8"/>
    </row>
    <row r="750" ht="19.9" customHeight="true" spans="2:40">
      <c r="B750" s="101" t="s">
        <v>21</v>
      </c>
      <c r="C750" s="101" t="s">
        <v>21</v>
      </c>
      <c r="D750" s="102" t="s">
        <v>157</v>
      </c>
      <c r="E750" s="106" t="s">
        <v>504</v>
      </c>
      <c r="F750" s="107">
        <v>3.79</v>
      </c>
      <c r="G750" s="107">
        <v>3.79</v>
      </c>
      <c r="H750" s="107">
        <v>3.79</v>
      </c>
      <c r="I750" s="107">
        <v>3.79</v>
      </c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8"/>
    </row>
    <row r="751" ht="19.9" customHeight="true" spans="2:40">
      <c r="B751" s="101" t="s">
        <v>21</v>
      </c>
      <c r="C751" s="101" t="s">
        <v>21</v>
      </c>
      <c r="D751" s="102" t="s">
        <v>157</v>
      </c>
      <c r="E751" s="106" t="s">
        <v>505</v>
      </c>
      <c r="F751" s="107">
        <v>146.84</v>
      </c>
      <c r="G751" s="107">
        <v>146.84</v>
      </c>
      <c r="H751" s="107">
        <v>146.84</v>
      </c>
      <c r="I751" s="107">
        <v>146.84</v>
      </c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8"/>
    </row>
    <row r="752" ht="19.9" customHeight="true" spans="2:40">
      <c r="B752" s="101" t="s">
        <v>21</v>
      </c>
      <c r="C752" s="101" t="s">
        <v>21</v>
      </c>
      <c r="D752" s="102" t="s">
        <v>157</v>
      </c>
      <c r="E752" s="106" t="s">
        <v>506</v>
      </c>
      <c r="F752" s="107">
        <v>121.11</v>
      </c>
      <c r="G752" s="107">
        <v>121.11</v>
      </c>
      <c r="H752" s="107">
        <v>121.11</v>
      </c>
      <c r="I752" s="107">
        <v>121.11</v>
      </c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8"/>
    </row>
    <row r="753" ht="19.9" customHeight="true" spans="2:40">
      <c r="B753" s="101" t="s">
        <v>21</v>
      </c>
      <c r="C753" s="101" t="s">
        <v>21</v>
      </c>
      <c r="D753" s="102" t="s">
        <v>157</v>
      </c>
      <c r="E753" s="106" t="s">
        <v>507</v>
      </c>
      <c r="F753" s="107">
        <v>63.53</v>
      </c>
      <c r="G753" s="107">
        <v>63.53</v>
      </c>
      <c r="H753" s="107">
        <v>63.53</v>
      </c>
      <c r="I753" s="107">
        <v>63.53</v>
      </c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8"/>
    </row>
    <row r="754" ht="19.9" customHeight="true" spans="2:40">
      <c r="B754" s="101" t="s">
        <v>21</v>
      </c>
      <c r="C754" s="101" t="s">
        <v>21</v>
      </c>
      <c r="D754" s="102" t="s">
        <v>157</v>
      </c>
      <c r="E754" s="106" t="s">
        <v>508</v>
      </c>
      <c r="F754" s="107">
        <v>21.17</v>
      </c>
      <c r="G754" s="107">
        <v>21.17</v>
      </c>
      <c r="H754" s="107">
        <v>21.17</v>
      </c>
      <c r="I754" s="107">
        <v>21.17</v>
      </c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8"/>
    </row>
    <row r="755" ht="19.9" customHeight="true" spans="2:40">
      <c r="B755" s="101" t="s">
        <v>21</v>
      </c>
      <c r="C755" s="101" t="s">
        <v>21</v>
      </c>
      <c r="D755" s="102" t="s">
        <v>157</v>
      </c>
      <c r="E755" s="106" t="s">
        <v>509</v>
      </c>
      <c r="F755" s="107">
        <v>3.65</v>
      </c>
      <c r="G755" s="107">
        <v>3.65</v>
      </c>
      <c r="H755" s="107">
        <v>3.65</v>
      </c>
      <c r="I755" s="107">
        <v>3.65</v>
      </c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8"/>
    </row>
    <row r="756" ht="19.9" customHeight="true" spans="2:40">
      <c r="B756" s="101" t="s">
        <v>21</v>
      </c>
      <c r="C756" s="101" t="s">
        <v>21</v>
      </c>
      <c r="D756" s="102" t="s">
        <v>157</v>
      </c>
      <c r="E756" s="106" t="s">
        <v>510</v>
      </c>
      <c r="F756" s="107">
        <v>53.91</v>
      </c>
      <c r="G756" s="107">
        <v>53.91</v>
      </c>
      <c r="H756" s="107">
        <v>53.91</v>
      </c>
      <c r="I756" s="107">
        <v>53.91</v>
      </c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8"/>
    </row>
    <row r="757" ht="19.9" customHeight="true" spans="2:40">
      <c r="B757" s="101" t="s">
        <v>21</v>
      </c>
      <c r="C757" s="101" t="s">
        <v>21</v>
      </c>
      <c r="D757" s="102" t="s">
        <v>157</v>
      </c>
      <c r="E757" s="106" t="s">
        <v>525</v>
      </c>
      <c r="F757" s="107">
        <v>14.95</v>
      </c>
      <c r="G757" s="107">
        <v>14.95</v>
      </c>
      <c r="H757" s="107">
        <v>14.95</v>
      </c>
      <c r="I757" s="107">
        <v>14.95</v>
      </c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8"/>
    </row>
    <row r="758" ht="19.9" customHeight="true" spans="2:40">
      <c r="B758" s="101" t="s">
        <v>21</v>
      </c>
      <c r="C758" s="101" t="s">
        <v>21</v>
      </c>
      <c r="D758" s="102"/>
      <c r="E758" s="106" t="s">
        <v>520</v>
      </c>
      <c r="F758" s="107">
        <v>49.63</v>
      </c>
      <c r="G758" s="107">
        <v>49.63</v>
      </c>
      <c r="H758" s="107">
        <v>49.63</v>
      </c>
      <c r="I758" s="107">
        <v>49.63</v>
      </c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8"/>
    </row>
    <row r="759" ht="19.9" customHeight="true" spans="1:40">
      <c r="A759" s="74"/>
      <c r="B759" s="101" t="s">
        <v>21</v>
      </c>
      <c r="C759" s="101" t="s">
        <v>21</v>
      </c>
      <c r="D759" s="102" t="s">
        <v>157</v>
      </c>
      <c r="E759" s="106" t="s">
        <v>535</v>
      </c>
      <c r="F759" s="107">
        <v>6.41</v>
      </c>
      <c r="G759" s="107">
        <v>6.41</v>
      </c>
      <c r="H759" s="107">
        <v>6.41</v>
      </c>
      <c r="I759" s="107">
        <v>6.41</v>
      </c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8"/>
    </row>
    <row r="760" ht="19.9" customHeight="true" spans="2:40">
      <c r="B760" s="101" t="s">
        <v>21</v>
      </c>
      <c r="C760" s="101" t="s">
        <v>21</v>
      </c>
      <c r="D760" s="102" t="s">
        <v>157</v>
      </c>
      <c r="E760" s="106" t="s">
        <v>521</v>
      </c>
      <c r="F760" s="107">
        <v>9.09</v>
      </c>
      <c r="G760" s="107">
        <v>9.09</v>
      </c>
      <c r="H760" s="107">
        <v>9.09</v>
      </c>
      <c r="I760" s="107">
        <v>9.09</v>
      </c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  <c r="AB760" s="107"/>
      <c r="AC760" s="107"/>
      <c r="AD760" s="107"/>
      <c r="AE760" s="107"/>
      <c r="AF760" s="107"/>
      <c r="AG760" s="107"/>
      <c r="AH760" s="107"/>
      <c r="AI760" s="107"/>
      <c r="AJ760" s="107"/>
      <c r="AK760" s="107"/>
      <c r="AL760" s="107"/>
      <c r="AM760" s="107"/>
      <c r="AN760" s="108"/>
    </row>
    <row r="761" ht="19.9" customHeight="true" spans="2:40">
      <c r="B761" s="101" t="s">
        <v>21</v>
      </c>
      <c r="C761" s="101" t="s">
        <v>21</v>
      </c>
      <c r="D761" s="102" t="s">
        <v>157</v>
      </c>
      <c r="E761" s="106" t="s">
        <v>536</v>
      </c>
      <c r="F761" s="107">
        <v>0.07</v>
      </c>
      <c r="G761" s="107">
        <v>0.07</v>
      </c>
      <c r="H761" s="107">
        <v>0.07</v>
      </c>
      <c r="I761" s="107">
        <v>0.07</v>
      </c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8"/>
    </row>
    <row r="762" ht="19.9" customHeight="true" spans="2:40">
      <c r="B762" s="101" t="s">
        <v>21</v>
      </c>
      <c r="C762" s="101" t="s">
        <v>21</v>
      </c>
      <c r="D762" s="102" t="s">
        <v>157</v>
      </c>
      <c r="E762" s="106" t="s">
        <v>522</v>
      </c>
      <c r="F762" s="107">
        <v>34.06</v>
      </c>
      <c r="G762" s="107">
        <v>34.06</v>
      </c>
      <c r="H762" s="107">
        <v>34.06</v>
      </c>
      <c r="I762" s="107">
        <v>34.06</v>
      </c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8"/>
    </row>
    <row r="763" ht="19.9" customHeight="true" spans="2:40">
      <c r="B763" s="101" t="s">
        <v>21</v>
      </c>
      <c r="C763" s="101" t="s">
        <v>21</v>
      </c>
      <c r="D763" s="102"/>
      <c r="E763" s="106" t="s">
        <v>583</v>
      </c>
      <c r="F763" s="107">
        <v>1282.63</v>
      </c>
      <c r="G763" s="107">
        <v>925.17</v>
      </c>
      <c r="H763" s="107">
        <v>925.17</v>
      </c>
      <c r="I763" s="107">
        <v>925.17</v>
      </c>
      <c r="J763" s="107"/>
      <c r="K763" s="107"/>
      <c r="L763" s="107"/>
      <c r="M763" s="107"/>
      <c r="N763" s="107"/>
      <c r="O763" s="107"/>
      <c r="P763" s="107"/>
      <c r="Q763" s="107">
        <v>357.46</v>
      </c>
      <c r="R763" s="107">
        <v>357.46</v>
      </c>
      <c r="S763" s="107">
        <v>357.46</v>
      </c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8"/>
    </row>
    <row r="764" ht="19.9" customHeight="true" spans="1:40">
      <c r="A764" s="74"/>
      <c r="B764" s="101" t="s">
        <v>21</v>
      </c>
      <c r="C764" s="101" t="s">
        <v>21</v>
      </c>
      <c r="D764" s="102"/>
      <c r="E764" s="106" t="s">
        <v>502</v>
      </c>
      <c r="F764" s="107">
        <v>1169.47</v>
      </c>
      <c r="G764" s="107">
        <v>812.01</v>
      </c>
      <c r="H764" s="107">
        <v>812.01</v>
      </c>
      <c r="I764" s="107">
        <v>812.01</v>
      </c>
      <c r="J764" s="107"/>
      <c r="K764" s="107"/>
      <c r="L764" s="107"/>
      <c r="M764" s="107"/>
      <c r="N764" s="107"/>
      <c r="O764" s="107"/>
      <c r="P764" s="107"/>
      <c r="Q764" s="107">
        <v>357.46</v>
      </c>
      <c r="R764" s="107">
        <v>357.46</v>
      </c>
      <c r="S764" s="107">
        <v>357.46</v>
      </c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8"/>
    </row>
    <row r="765" ht="19.9" customHeight="true" spans="1:40">
      <c r="A765" s="74"/>
      <c r="B765" s="101" t="s">
        <v>21</v>
      </c>
      <c r="C765" s="101" t="s">
        <v>21</v>
      </c>
      <c r="D765" s="102" t="s">
        <v>159</v>
      </c>
      <c r="E765" s="106" t="s">
        <v>503</v>
      </c>
      <c r="F765" s="107">
        <v>357.46</v>
      </c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>
        <v>357.46</v>
      </c>
      <c r="R765" s="107">
        <v>357.46</v>
      </c>
      <c r="S765" s="107">
        <v>357.46</v>
      </c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8"/>
    </row>
    <row r="766" ht="19.9" customHeight="true" spans="2:40">
      <c r="B766" s="101" t="s">
        <v>21</v>
      </c>
      <c r="C766" s="101" t="s">
        <v>21</v>
      </c>
      <c r="D766" s="102" t="s">
        <v>159</v>
      </c>
      <c r="E766" s="106" t="s">
        <v>504</v>
      </c>
      <c r="F766" s="107">
        <v>7.31</v>
      </c>
      <c r="G766" s="107">
        <v>7.31</v>
      </c>
      <c r="H766" s="107">
        <v>7.31</v>
      </c>
      <c r="I766" s="107">
        <v>7.31</v>
      </c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8"/>
    </row>
    <row r="767" ht="19.9" customHeight="true" spans="2:40">
      <c r="B767" s="101" t="s">
        <v>21</v>
      </c>
      <c r="C767" s="101" t="s">
        <v>21</v>
      </c>
      <c r="D767" s="102" t="s">
        <v>159</v>
      </c>
      <c r="E767" s="106" t="s">
        <v>505</v>
      </c>
      <c r="F767" s="107">
        <v>283.74</v>
      </c>
      <c r="G767" s="107">
        <v>283.74</v>
      </c>
      <c r="H767" s="107">
        <v>283.74</v>
      </c>
      <c r="I767" s="107">
        <v>283.74</v>
      </c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8"/>
    </row>
    <row r="768" ht="19.9" customHeight="true" spans="2:40">
      <c r="B768" s="101" t="s">
        <v>21</v>
      </c>
      <c r="C768" s="101" t="s">
        <v>21</v>
      </c>
      <c r="D768" s="102" t="s">
        <v>159</v>
      </c>
      <c r="E768" s="106" t="s">
        <v>506</v>
      </c>
      <c r="F768" s="107">
        <v>221.36</v>
      </c>
      <c r="G768" s="107">
        <v>221.36</v>
      </c>
      <c r="H768" s="107">
        <v>221.36</v>
      </c>
      <c r="I768" s="107">
        <v>221.36</v>
      </c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8"/>
    </row>
    <row r="769" ht="19.9" customHeight="true" spans="2:40">
      <c r="B769" s="101" t="s">
        <v>21</v>
      </c>
      <c r="C769" s="101" t="s">
        <v>21</v>
      </c>
      <c r="D769" s="102" t="s">
        <v>159</v>
      </c>
      <c r="E769" s="106" t="s">
        <v>507</v>
      </c>
      <c r="F769" s="107">
        <v>123.17</v>
      </c>
      <c r="G769" s="107">
        <v>123.17</v>
      </c>
      <c r="H769" s="107">
        <v>123.17</v>
      </c>
      <c r="I769" s="107">
        <v>123.17</v>
      </c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8"/>
    </row>
    <row r="770" ht="19.9" customHeight="true" spans="2:40">
      <c r="B770" s="101" t="s">
        <v>21</v>
      </c>
      <c r="C770" s="101" t="s">
        <v>21</v>
      </c>
      <c r="D770" s="102" t="s">
        <v>159</v>
      </c>
      <c r="E770" s="106" t="s">
        <v>508</v>
      </c>
      <c r="F770" s="107">
        <v>41.03</v>
      </c>
      <c r="G770" s="107">
        <v>41.03</v>
      </c>
      <c r="H770" s="107">
        <v>41.03</v>
      </c>
      <c r="I770" s="107">
        <v>41.03</v>
      </c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8"/>
    </row>
    <row r="771" ht="19.9" customHeight="true" spans="2:40">
      <c r="B771" s="101" t="s">
        <v>21</v>
      </c>
      <c r="C771" s="101" t="s">
        <v>21</v>
      </c>
      <c r="D771" s="102" t="s">
        <v>159</v>
      </c>
      <c r="E771" s="106" t="s">
        <v>509</v>
      </c>
      <c r="F771" s="107">
        <v>7.08</v>
      </c>
      <c r="G771" s="107">
        <v>7.08</v>
      </c>
      <c r="H771" s="107">
        <v>7.08</v>
      </c>
      <c r="I771" s="107">
        <v>7.08</v>
      </c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8"/>
    </row>
    <row r="772" ht="19.9" customHeight="true" spans="2:40">
      <c r="B772" s="101" t="s">
        <v>21</v>
      </c>
      <c r="C772" s="101" t="s">
        <v>21</v>
      </c>
      <c r="D772" s="102" t="s">
        <v>159</v>
      </c>
      <c r="E772" s="106" t="s">
        <v>510</v>
      </c>
      <c r="F772" s="107">
        <v>104.39</v>
      </c>
      <c r="G772" s="107">
        <v>104.39</v>
      </c>
      <c r="H772" s="107">
        <v>104.39</v>
      </c>
      <c r="I772" s="107">
        <v>104.39</v>
      </c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8"/>
    </row>
    <row r="773" ht="19.9" customHeight="true" spans="2:40">
      <c r="B773" s="101" t="s">
        <v>21</v>
      </c>
      <c r="C773" s="101" t="s">
        <v>21</v>
      </c>
      <c r="D773" s="102" t="s">
        <v>159</v>
      </c>
      <c r="E773" s="106" t="s">
        <v>525</v>
      </c>
      <c r="F773" s="107">
        <v>23.93</v>
      </c>
      <c r="G773" s="107">
        <v>23.93</v>
      </c>
      <c r="H773" s="107">
        <v>23.93</v>
      </c>
      <c r="I773" s="107">
        <v>23.93</v>
      </c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8"/>
    </row>
    <row r="774" ht="19.9" customHeight="true" spans="2:40">
      <c r="B774" s="101" t="s">
        <v>21</v>
      </c>
      <c r="C774" s="101" t="s">
        <v>21</v>
      </c>
      <c r="D774" s="102"/>
      <c r="E774" s="106" t="s">
        <v>520</v>
      </c>
      <c r="F774" s="107">
        <v>113.17</v>
      </c>
      <c r="G774" s="107">
        <v>113.17</v>
      </c>
      <c r="H774" s="107">
        <v>113.17</v>
      </c>
      <c r="I774" s="107">
        <v>113.17</v>
      </c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8"/>
    </row>
    <row r="775" ht="19.9" customHeight="true" spans="1:40">
      <c r="A775" s="74"/>
      <c r="B775" s="101" t="s">
        <v>21</v>
      </c>
      <c r="C775" s="101" t="s">
        <v>21</v>
      </c>
      <c r="D775" s="102" t="s">
        <v>159</v>
      </c>
      <c r="E775" s="106" t="s">
        <v>535</v>
      </c>
      <c r="F775" s="107">
        <v>10.04</v>
      </c>
      <c r="G775" s="107">
        <v>10.04</v>
      </c>
      <c r="H775" s="107">
        <v>10.04</v>
      </c>
      <c r="I775" s="107">
        <v>10.04</v>
      </c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8"/>
    </row>
    <row r="776" ht="19.9" customHeight="true" spans="2:40">
      <c r="B776" s="101" t="s">
        <v>21</v>
      </c>
      <c r="C776" s="101" t="s">
        <v>21</v>
      </c>
      <c r="D776" s="102" t="s">
        <v>159</v>
      </c>
      <c r="E776" s="106" t="s">
        <v>521</v>
      </c>
      <c r="F776" s="107">
        <v>21.63</v>
      </c>
      <c r="G776" s="107">
        <v>21.63</v>
      </c>
      <c r="H776" s="107">
        <v>21.63</v>
      </c>
      <c r="I776" s="107">
        <v>21.63</v>
      </c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8"/>
    </row>
    <row r="777" ht="19.9" customHeight="true" spans="2:40">
      <c r="B777" s="101" t="s">
        <v>21</v>
      </c>
      <c r="C777" s="101" t="s">
        <v>21</v>
      </c>
      <c r="D777" s="102" t="s">
        <v>159</v>
      </c>
      <c r="E777" s="106" t="s">
        <v>536</v>
      </c>
      <c r="F777" s="107">
        <v>0.06</v>
      </c>
      <c r="G777" s="107">
        <v>0.06</v>
      </c>
      <c r="H777" s="107">
        <v>0.06</v>
      </c>
      <c r="I777" s="107">
        <v>0.06</v>
      </c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8"/>
    </row>
    <row r="778" ht="19.9" customHeight="true" spans="2:40">
      <c r="B778" s="101" t="s">
        <v>21</v>
      </c>
      <c r="C778" s="101" t="s">
        <v>21</v>
      </c>
      <c r="D778" s="102" t="s">
        <v>159</v>
      </c>
      <c r="E778" s="106" t="s">
        <v>522</v>
      </c>
      <c r="F778" s="107">
        <v>81.43</v>
      </c>
      <c r="G778" s="107">
        <v>81.43</v>
      </c>
      <c r="H778" s="107">
        <v>81.43</v>
      </c>
      <c r="I778" s="107">
        <v>81.43</v>
      </c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8"/>
    </row>
    <row r="779" ht="19.9" customHeight="true" spans="2:40">
      <c r="B779" s="101" t="s">
        <v>21</v>
      </c>
      <c r="C779" s="101" t="s">
        <v>21</v>
      </c>
      <c r="D779" s="102"/>
      <c r="E779" s="106" t="s">
        <v>584</v>
      </c>
      <c r="F779" s="107">
        <v>522.56</v>
      </c>
      <c r="G779" s="107">
        <v>522.56</v>
      </c>
      <c r="H779" s="107">
        <v>522.56</v>
      </c>
      <c r="I779" s="107">
        <v>522.56</v>
      </c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8"/>
    </row>
    <row r="780" ht="19.9" customHeight="true" spans="1:40">
      <c r="A780" s="74"/>
      <c r="B780" s="101" t="s">
        <v>21</v>
      </c>
      <c r="C780" s="101" t="s">
        <v>21</v>
      </c>
      <c r="D780" s="102"/>
      <c r="E780" s="106" t="s">
        <v>502</v>
      </c>
      <c r="F780" s="107">
        <v>461.04</v>
      </c>
      <c r="G780" s="107">
        <v>461.04</v>
      </c>
      <c r="H780" s="107">
        <v>461.04</v>
      </c>
      <c r="I780" s="107">
        <v>461.04</v>
      </c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8"/>
    </row>
    <row r="781" ht="19.9" customHeight="true" spans="1:40">
      <c r="A781" s="74"/>
      <c r="B781" s="101" t="s">
        <v>21</v>
      </c>
      <c r="C781" s="101" t="s">
        <v>21</v>
      </c>
      <c r="D781" s="102" t="s">
        <v>161</v>
      </c>
      <c r="E781" s="106" t="s">
        <v>503</v>
      </c>
      <c r="F781" s="107">
        <v>141.26</v>
      </c>
      <c r="G781" s="107">
        <v>141.26</v>
      </c>
      <c r="H781" s="107">
        <v>141.26</v>
      </c>
      <c r="I781" s="107">
        <v>141.26</v>
      </c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8"/>
    </row>
    <row r="782" ht="19.9" customHeight="true" spans="2:40">
      <c r="B782" s="101" t="s">
        <v>21</v>
      </c>
      <c r="C782" s="101" t="s">
        <v>21</v>
      </c>
      <c r="D782" s="102" t="s">
        <v>161</v>
      </c>
      <c r="E782" s="106" t="s">
        <v>504</v>
      </c>
      <c r="F782" s="107">
        <v>2.87</v>
      </c>
      <c r="G782" s="107">
        <v>2.87</v>
      </c>
      <c r="H782" s="107">
        <v>2.87</v>
      </c>
      <c r="I782" s="107">
        <v>2.87</v>
      </c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8"/>
    </row>
    <row r="783" ht="19.9" customHeight="true" spans="2:40">
      <c r="B783" s="101" t="s">
        <v>21</v>
      </c>
      <c r="C783" s="101" t="s">
        <v>21</v>
      </c>
      <c r="D783" s="102" t="s">
        <v>161</v>
      </c>
      <c r="E783" s="106" t="s">
        <v>505</v>
      </c>
      <c r="F783" s="107">
        <v>111.77</v>
      </c>
      <c r="G783" s="107">
        <v>111.77</v>
      </c>
      <c r="H783" s="107">
        <v>111.77</v>
      </c>
      <c r="I783" s="107">
        <v>111.77</v>
      </c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8"/>
    </row>
    <row r="784" ht="19.9" customHeight="true" spans="2:40">
      <c r="B784" s="101" t="s">
        <v>21</v>
      </c>
      <c r="C784" s="101" t="s">
        <v>21</v>
      </c>
      <c r="D784" s="102" t="s">
        <v>161</v>
      </c>
      <c r="E784" s="106" t="s">
        <v>506</v>
      </c>
      <c r="F784" s="107">
        <v>86.95</v>
      </c>
      <c r="G784" s="107">
        <v>86.95</v>
      </c>
      <c r="H784" s="107">
        <v>86.95</v>
      </c>
      <c r="I784" s="107">
        <v>86.95</v>
      </c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8"/>
    </row>
    <row r="785" ht="19.9" customHeight="true" spans="2:40">
      <c r="B785" s="101" t="s">
        <v>21</v>
      </c>
      <c r="C785" s="101" t="s">
        <v>21</v>
      </c>
      <c r="D785" s="102" t="s">
        <v>161</v>
      </c>
      <c r="E785" s="106" t="s">
        <v>507</v>
      </c>
      <c r="F785" s="107">
        <v>48.54</v>
      </c>
      <c r="G785" s="107">
        <v>48.54</v>
      </c>
      <c r="H785" s="107">
        <v>48.54</v>
      </c>
      <c r="I785" s="107">
        <v>48.54</v>
      </c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8"/>
    </row>
    <row r="786" ht="19.9" customHeight="true" spans="2:40">
      <c r="B786" s="101" t="s">
        <v>21</v>
      </c>
      <c r="C786" s="101" t="s">
        <v>21</v>
      </c>
      <c r="D786" s="102" t="s">
        <v>161</v>
      </c>
      <c r="E786" s="106" t="s">
        <v>508</v>
      </c>
      <c r="F786" s="107">
        <v>16.18</v>
      </c>
      <c r="G786" s="107">
        <v>16.18</v>
      </c>
      <c r="H786" s="107">
        <v>16.18</v>
      </c>
      <c r="I786" s="107">
        <v>16.18</v>
      </c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8"/>
    </row>
    <row r="787" ht="19.9" customHeight="true" spans="2:40">
      <c r="B787" s="101" t="s">
        <v>21</v>
      </c>
      <c r="C787" s="101" t="s">
        <v>21</v>
      </c>
      <c r="D787" s="102" t="s">
        <v>161</v>
      </c>
      <c r="E787" s="106" t="s">
        <v>509</v>
      </c>
      <c r="F787" s="107">
        <v>2.79</v>
      </c>
      <c r="G787" s="107">
        <v>2.79</v>
      </c>
      <c r="H787" s="107">
        <v>2.79</v>
      </c>
      <c r="I787" s="107">
        <v>2.79</v>
      </c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8"/>
    </row>
    <row r="788" ht="19.9" customHeight="true" spans="2:40">
      <c r="B788" s="101" t="s">
        <v>21</v>
      </c>
      <c r="C788" s="101" t="s">
        <v>21</v>
      </c>
      <c r="D788" s="102" t="s">
        <v>161</v>
      </c>
      <c r="E788" s="106" t="s">
        <v>510</v>
      </c>
      <c r="F788" s="107">
        <v>41.14</v>
      </c>
      <c r="G788" s="107">
        <v>41.14</v>
      </c>
      <c r="H788" s="107">
        <v>41.14</v>
      </c>
      <c r="I788" s="107">
        <v>41.14</v>
      </c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8"/>
    </row>
    <row r="789" ht="19.9" customHeight="true" spans="2:40">
      <c r="B789" s="101" t="s">
        <v>21</v>
      </c>
      <c r="C789" s="101" t="s">
        <v>21</v>
      </c>
      <c r="D789" s="102" t="s">
        <v>161</v>
      </c>
      <c r="E789" s="106" t="s">
        <v>525</v>
      </c>
      <c r="F789" s="107">
        <v>9.55</v>
      </c>
      <c r="G789" s="107">
        <v>9.55</v>
      </c>
      <c r="H789" s="107">
        <v>9.55</v>
      </c>
      <c r="I789" s="107">
        <v>9.55</v>
      </c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8"/>
    </row>
    <row r="790" ht="19.9" customHeight="true" spans="2:40">
      <c r="B790" s="101" t="s">
        <v>21</v>
      </c>
      <c r="C790" s="101" t="s">
        <v>21</v>
      </c>
      <c r="D790" s="102"/>
      <c r="E790" s="106" t="s">
        <v>520</v>
      </c>
      <c r="F790" s="107">
        <v>61.51</v>
      </c>
      <c r="G790" s="107">
        <v>61.51</v>
      </c>
      <c r="H790" s="107">
        <v>61.51</v>
      </c>
      <c r="I790" s="107">
        <v>61.51</v>
      </c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8"/>
    </row>
    <row r="791" ht="19.9" customHeight="true" spans="1:40">
      <c r="A791" s="74"/>
      <c r="B791" s="101" t="s">
        <v>21</v>
      </c>
      <c r="C791" s="101" t="s">
        <v>21</v>
      </c>
      <c r="D791" s="102" t="s">
        <v>161</v>
      </c>
      <c r="E791" s="106" t="s">
        <v>535</v>
      </c>
      <c r="F791" s="107">
        <v>1.07</v>
      </c>
      <c r="G791" s="107">
        <v>1.07</v>
      </c>
      <c r="H791" s="107">
        <v>1.07</v>
      </c>
      <c r="I791" s="107">
        <v>1.07</v>
      </c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8"/>
    </row>
    <row r="792" ht="19.9" customHeight="true" spans="2:40">
      <c r="B792" s="101" t="s">
        <v>21</v>
      </c>
      <c r="C792" s="101" t="s">
        <v>21</v>
      </c>
      <c r="D792" s="102" t="s">
        <v>161</v>
      </c>
      <c r="E792" s="106" t="s">
        <v>521</v>
      </c>
      <c r="F792" s="107">
        <v>13.17</v>
      </c>
      <c r="G792" s="107">
        <v>13.17</v>
      </c>
      <c r="H792" s="107">
        <v>13.17</v>
      </c>
      <c r="I792" s="107">
        <v>13.17</v>
      </c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8"/>
    </row>
    <row r="793" ht="19.9" customHeight="true" spans="2:40">
      <c r="B793" s="101" t="s">
        <v>21</v>
      </c>
      <c r="C793" s="101" t="s">
        <v>21</v>
      </c>
      <c r="D793" s="102" t="s">
        <v>161</v>
      </c>
      <c r="E793" s="106" t="s">
        <v>522</v>
      </c>
      <c r="F793" s="107">
        <v>47.28</v>
      </c>
      <c r="G793" s="107">
        <v>47.28</v>
      </c>
      <c r="H793" s="107">
        <v>47.28</v>
      </c>
      <c r="I793" s="107">
        <v>47.28</v>
      </c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8"/>
    </row>
    <row r="794" ht="19.9" customHeight="true" spans="2:40">
      <c r="B794" s="101" t="s">
        <v>21</v>
      </c>
      <c r="C794" s="101" t="s">
        <v>21</v>
      </c>
      <c r="D794" s="102"/>
      <c r="E794" s="106" t="s">
        <v>585</v>
      </c>
      <c r="F794" s="107">
        <v>1036.17</v>
      </c>
      <c r="G794" s="107">
        <v>737.27</v>
      </c>
      <c r="H794" s="107">
        <v>737.27</v>
      </c>
      <c r="I794" s="107">
        <v>737.27</v>
      </c>
      <c r="J794" s="107"/>
      <c r="K794" s="107"/>
      <c r="L794" s="107"/>
      <c r="M794" s="107"/>
      <c r="N794" s="107"/>
      <c r="O794" s="107"/>
      <c r="P794" s="107"/>
      <c r="Q794" s="107">
        <v>298.9</v>
      </c>
      <c r="R794" s="107">
        <v>298.9</v>
      </c>
      <c r="S794" s="107">
        <v>298.9</v>
      </c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8"/>
    </row>
    <row r="795" ht="19.9" customHeight="true" spans="1:40">
      <c r="A795" s="74"/>
      <c r="B795" s="101" t="s">
        <v>21</v>
      </c>
      <c r="C795" s="101" t="s">
        <v>21</v>
      </c>
      <c r="D795" s="102"/>
      <c r="E795" s="106" t="s">
        <v>502</v>
      </c>
      <c r="F795" s="107">
        <v>969.9</v>
      </c>
      <c r="G795" s="107">
        <v>671</v>
      </c>
      <c r="H795" s="107">
        <v>671</v>
      </c>
      <c r="I795" s="107">
        <v>671</v>
      </c>
      <c r="J795" s="107"/>
      <c r="K795" s="107"/>
      <c r="L795" s="107"/>
      <c r="M795" s="107"/>
      <c r="N795" s="107"/>
      <c r="O795" s="107"/>
      <c r="P795" s="107"/>
      <c r="Q795" s="107">
        <v>298.9</v>
      </c>
      <c r="R795" s="107">
        <v>298.9</v>
      </c>
      <c r="S795" s="107">
        <v>298.9</v>
      </c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8"/>
    </row>
    <row r="796" ht="19.9" customHeight="true" spans="1:40">
      <c r="A796" s="74"/>
      <c r="B796" s="101" t="s">
        <v>21</v>
      </c>
      <c r="C796" s="101" t="s">
        <v>21</v>
      </c>
      <c r="D796" s="102" t="s">
        <v>163</v>
      </c>
      <c r="E796" s="106" t="s">
        <v>503</v>
      </c>
      <c r="F796" s="107">
        <v>298.9</v>
      </c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>
        <v>298.9</v>
      </c>
      <c r="R796" s="107">
        <v>298.9</v>
      </c>
      <c r="S796" s="107">
        <v>298.9</v>
      </c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8"/>
    </row>
    <row r="797" ht="19.9" customHeight="true" spans="2:40">
      <c r="B797" s="101" t="s">
        <v>21</v>
      </c>
      <c r="C797" s="101" t="s">
        <v>21</v>
      </c>
      <c r="D797" s="102" t="s">
        <v>163</v>
      </c>
      <c r="E797" s="106" t="s">
        <v>504</v>
      </c>
      <c r="F797" s="107">
        <v>5.96</v>
      </c>
      <c r="G797" s="107">
        <v>5.96</v>
      </c>
      <c r="H797" s="107">
        <v>5.96</v>
      </c>
      <c r="I797" s="107">
        <v>5.96</v>
      </c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8"/>
    </row>
    <row r="798" ht="19.9" customHeight="true" spans="2:40">
      <c r="B798" s="101" t="s">
        <v>21</v>
      </c>
      <c r="C798" s="101" t="s">
        <v>21</v>
      </c>
      <c r="D798" s="102" t="s">
        <v>163</v>
      </c>
      <c r="E798" s="106" t="s">
        <v>505</v>
      </c>
      <c r="F798" s="107">
        <v>232.18</v>
      </c>
      <c r="G798" s="107">
        <v>232.18</v>
      </c>
      <c r="H798" s="107">
        <v>232.18</v>
      </c>
      <c r="I798" s="107">
        <v>232.18</v>
      </c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8"/>
    </row>
    <row r="799" ht="19.9" customHeight="true" spans="2:40">
      <c r="B799" s="101" t="s">
        <v>21</v>
      </c>
      <c r="C799" s="101" t="s">
        <v>21</v>
      </c>
      <c r="D799" s="102" t="s">
        <v>163</v>
      </c>
      <c r="E799" s="106" t="s">
        <v>506</v>
      </c>
      <c r="F799" s="107">
        <v>181.02</v>
      </c>
      <c r="G799" s="107">
        <v>181.02</v>
      </c>
      <c r="H799" s="107">
        <v>181.02</v>
      </c>
      <c r="I799" s="107">
        <v>181.02</v>
      </c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8"/>
    </row>
    <row r="800" ht="19.9" customHeight="true" spans="2:40">
      <c r="B800" s="101" t="s">
        <v>21</v>
      </c>
      <c r="C800" s="101" t="s">
        <v>21</v>
      </c>
      <c r="D800" s="102" t="s">
        <v>163</v>
      </c>
      <c r="E800" s="106" t="s">
        <v>507</v>
      </c>
      <c r="F800" s="107">
        <v>101.81</v>
      </c>
      <c r="G800" s="107">
        <v>101.81</v>
      </c>
      <c r="H800" s="107">
        <v>101.81</v>
      </c>
      <c r="I800" s="107">
        <v>101.81</v>
      </c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8"/>
    </row>
    <row r="801" ht="19.9" customHeight="true" spans="2:40">
      <c r="B801" s="101" t="s">
        <v>21</v>
      </c>
      <c r="C801" s="101" t="s">
        <v>21</v>
      </c>
      <c r="D801" s="102" t="s">
        <v>163</v>
      </c>
      <c r="E801" s="106" t="s">
        <v>508</v>
      </c>
      <c r="F801" s="107">
        <v>34.01</v>
      </c>
      <c r="G801" s="107">
        <v>34.01</v>
      </c>
      <c r="H801" s="107">
        <v>34.01</v>
      </c>
      <c r="I801" s="107">
        <v>34.01</v>
      </c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8"/>
    </row>
    <row r="802" ht="19.9" customHeight="true" spans="2:40">
      <c r="B802" s="101" t="s">
        <v>21</v>
      </c>
      <c r="C802" s="101" t="s">
        <v>21</v>
      </c>
      <c r="D802" s="102" t="s">
        <v>163</v>
      </c>
      <c r="E802" s="106" t="s">
        <v>509</v>
      </c>
      <c r="F802" s="107">
        <v>5.85</v>
      </c>
      <c r="G802" s="107">
        <v>5.85</v>
      </c>
      <c r="H802" s="107">
        <v>5.85</v>
      </c>
      <c r="I802" s="107">
        <v>5.85</v>
      </c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8"/>
    </row>
    <row r="803" ht="19.9" customHeight="true" spans="2:40">
      <c r="B803" s="101" t="s">
        <v>21</v>
      </c>
      <c r="C803" s="101" t="s">
        <v>21</v>
      </c>
      <c r="D803" s="102" t="s">
        <v>163</v>
      </c>
      <c r="E803" s="106" t="s">
        <v>510</v>
      </c>
      <c r="F803" s="107">
        <v>86.17</v>
      </c>
      <c r="G803" s="107">
        <v>86.17</v>
      </c>
      <c r="H803" s="107">
        <v>86.17</v>
      </c>
      <c r="I803" s="107">
        <v>86.17</v>
      </c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8"/>
    </row>
    <row r="804" ht="19.9" customHeight="true" spans="2:40">
      <c r="B804" s="101" t="s">
        <v>21</v>
      </c>
      <c r="C804" s="101" t="s">
        <v>21</v>
      </c>
      <c r="D804" s="102" t="s">
        <v>163</v>
      </c>
      <c r="E804" s="106" t="s">
        <v>525</v>
      </c>
      <c r="F804" s="107">
        <v>24</v>
      </c>
      <c r="G804" s="107">
        <v>24</v>
      </c>
      <c r="H804" s="107">
        <v>24</v>
      </c>
      <c r="I804" s="107">
        <v>24</v>
      </c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8"/>
    </row>
    <row r="805" ht="19.9" customHeight="true" spans="2:40">
      <c r="B805" s="101" t="s">
        <v>21</v>
      </c>
      <c r="C805" s="101" t="s">
        <v>21</v>
      </c>
      <c r="D805" s="102"/>
      <c r="E805" s="106" t="s">
        <v>520</v>
      </c>
      <c r="F805" s="107">
        <v>66.28</v>
      </c>
      <c r="G805" s="107">
        <v>66.28</v>
      </c>
      <c r="H805" s="107">
        <v>66.28</v>
      </c>
      <c r="I805" s="107">
        <v>66.28</v>
      </c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8"/>
    </row>
    <row r="806" ht="19.9" customHeight="true" spans="1:40">
      <c r="A806" s="74"/>
      <c r="B806" s="101" t="s">
        <v>21</v>
      </c>
      <c r="C806" s="101" t="s">
        <v>21</v>
      </c>
      <c r="D806" s="102" t="s">
        <v>163</v>
      </c>
      <c r="E806" s="106" t="s">
        <v>535</v>
      </c>
      <c r="F806" s="107">
        <v>7.76</v>
      </c>
      <c r="G806" s="107">
        <v>7.76</v>
      </c>
      <c r="H806" s="107">
        <v>7.76</v>
      </c>
      <c r="I806" s="107">
        <v>7.76</v>
      </c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8"/>
    </row>
    <row r="807" ht="19.9" customHeight="true" spans="2:40">
      <c r="B807" s="101" t="s">
        <v>21</v>
      </c>
      <c r="C807" s="101" t="s">
        <v>21</v>
      </c>
      <c r="D807" s="102" t="s">
        <v>163</v>
      </c>
      <c r="E807" s="106" t="s">
        <v>521</v>
      </c>
      <c r="F807" s="107">
        <v>12.53</v>
      </c>
      <c r="G807" s="107">
        <v>12.53</v>
      </c>
      <c r="H807" s="107">
        <v>12.53</v>
      </c>
      <c r="I807" s="107">
        <v>12.53</v>
      </c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8"/>
    </row>
    <row r="808" ht="19.9" customHeight="true" spans="2:40">
      <c r="B808" s="101" t="s">
        <v>21</v>
      </c>
      <c r="C808" s="101" t="s">
        <v>21</v>
      </c>
      <c r="D808" s="102" t="s">
        <v>163</v>
      </c>
      <c r="E808" s="106" t="s">
        <v>536</v>
      </c>
      <c r="F808" s="107">
        <v>0.02</v>
      </c>
      <c r="G808" s="107">
        <v>0.02</v>
      </c>
      <c r="H808" s="107">
        <v>0.02</v>
      </c>
      <c r="I808" s="107">
        <v>0.02</v>
      </c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8"/>
    </row>
    <row r="809" ht="19.9" customHeight="true" spans="2:40">
      <c r="B809" s="101" t="s">
        <v>21</v>
      </c>
      <c r="C809" s="101" t="s">
        <v>21</v>
      </c>
      <c r="D809" s="102" t="s">
        <v>163</v>
      </c>
      <c r="E809" s="106" t="s">
        <v>522</v>
      </c>
      <c r="F809" s="107">
        <v>45.97</v>
      </c>
      <c r="G809" s="107">
        <v>45.97</v>
      </c>
      <c r="H809" s="107">
        <v>45.97</v>
      </c>
      <c r="I809" s="107">
        <v>45.97</v>
      </c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8"/>
    </row>
    <row r="810" ht="19.9" customHeight="true" spans="2:40">
      <c r="B810" s="101" t="s">
        <v>21</v>
      </c>
      <c r="C810" s="101" t="s">
        <v>21</v>
      </c>
      <c r="D810" s="102"/>
      <c r="E810" s="106" t="s">
        <v>586</v>
      </c>
      <c r="F810" s="107">
        <v>359.31</v>
      </c>
      <c r="G810" s="107">
        <v>251.85</v>
      </c>
      <c r="H810" s="107">
        <v>251.85</v>
      </c>
      <c r="I810" s="107">
        <v>251.85</v>
      </c>
      <c r="J810" s="107"/>
      <c r="K810" s="107"/>
      <c r="L810" s="107"/>
      <c r="M810" s="107"/>
      <c r="N810" s="107"/>
      <c r="O810" s="107"/>
      <c r="P810" s="107"/>
      <c r="Q810" s="107">
        <v>107.46</v>
      </c>
      <c r="R810" s="107">
        <v>107.46</v>
      </c>
      <c r="S810" s="107">
        <v>107.46</v>
      </c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8"/>
    </row>
    <row r="811" ht="19.9" customHeight="true" spans="1:40">
      <c r="A811" s="74"/>
      <c r="B811" s="101" t="s">
        <v>21</v>
      </c>
      <c r="C811" s="101" t="s">
        <v>21</v>
      </c>
      <c r="D811" s="102"/>
      <c r="E811" s="106" t="s">
        <v>502</v>
      </c>
      <c r="F811" s="107">
        <v>329.74</v>
      </c>
      <c r="G811" s="107">
        <v>222.28</v>
      </c>
      <c r="H811" s="107">
        <v>222.28</v>
      </c>
      <c r="I811" s="107">
        <v>222.28</v>
      </c>
      <c r="J811" s="107"/>
      <c r="K811" s="107"/>
      <c r="L811" s="107"/>
      <c r="M811" s="107"/>
      <c r="N811" s="107"/>
      <c r="O811" s="107"/>
      <c r="P811" s="107"/>
      <c r="Q811" s="107">
        <v>107.46</v>
      </c>
      <c r="R811" s="107">
        <v>107.46</v>
      </c>
      <c r="S811" s="107">
        <v>107.46</v>
      </c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8"/>
    </row>
    <row r="812" ht="19.9" customHeight="true" spans="1:40">
      <c r="A812" s="74"/>
      <c r="B812" s="101" t="s">
        <v>21</v>
      </c>
      <c r="C812" s="101" t="s">
        <v>21</v>
      </c>
      <c r="D812" s="102" t="s">
        <v>165</v>
      </c>
      <c r="E812" s="106" t="s">
        <v>503</v>
      </c>
      <c r="F812" s="107">
        <v>107.46</v>
      </c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>
        <v>107.46</v>
      </c>
      <c r="R812" s="107">
        <v>107.46</v>
      </c>
      <c r="S812" s="107">
        <v>107.46</v>
      </c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8"/>
    </row>
    <row r="813" ht="19.9" customHeight="true" spans="2:40">
      <c r="B813" s="101" t="s">
        <v>21</v>
      </c>
      <c r="C813" s="101" t="s">
        <v>21</v>
      </c>
      <c r="D813" s="102" t="s">
        <v>165</v>
      </c>
      <c r="E813" s="106" t="s">
        <v>504</v>
      </c>
      <c r="F813" s="107">
        <v>1.9</v>
      </c>
      <c r="G813" s="107">
        <v>1.9</v>
      </c>
      <c r="H813" s="107">
        <v>1.9</v>
      </c>
      <c r="I813" s="107">
        <v>1.9</v>
      </c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8"/>
    </row>
    <row r="814" ht="19.9" customHeight="true" spans="2:40">
      <c r="B814" s="101" t="s">
        <v>21</v>
      </c>
      <c r="C814" s="101" t="s">
        <v>21</v>
      </c>
      <c r="D814" s="102" t="s">
        <v>165</v>
      </c>
      <c r="E814" s="106" t="s">
        <v>505</v>
      </c>
      <c r="F814" s="107">
        <v>73.43</v>
      </c>
      <c r="G814" s="107">
        <v>73.43</v>
      </c>
      <c r="H814" s="107">
        <v>73.43</v>
      </c>
      <c r="I814" s="107">
        <v>73.43</v>
      </c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8"/>
    </row>
    <row r="815" ht="19.9" customHeight="true" spans="2:40">
      <c r="B815" s="101" t="s">
        <v>21</v>
      </c>
      <c r="C815" s="101" t="s">
        <v>21</v>
      </c>
      <c r="D815" s="102" t="s">
        <v>165</v>
      </c>
      <c r="E815" s="106" t="s">
        <v>506</v>
      </c>
      <c r="F815" s="107">
        <v>61.08</v>
      </c>
      <c r="G815" s="107">
        <v>61.08</v>
      </c>
      <c r="H815" s="107">
        <v>61.08</v>
      </c>
      <c r="I815" s="107">
        <v>61.08</v>
      </c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8"/>
    </row>
    <row r="816" ht="19.9" customHeight="true" spans="2:40">
      <c r="B816" s="101" t="s">
        <v>21</v>
      </c>
      <c r="C816" s="101" t="s">
        <v>21</v>
      </c>
      <c r="D816" s="102" t="s">
        <v>165</v>
      </c>
      <c r="E816" s="106" t="s">
        <v>507</v>
      </c>
      <c r="F816" s="107">
        <v>34.96</v>
      </c>
      <c r="G816" s="107">
        <v>34.96</v>
      </c>
      <c r="H816" s="107">
        <v>34.96</v>
      </c>
      <c r="I816" s="107">
        <v>34.96</v>
      </c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8"/>
    </row>
    <row r="817" ht="19.9" customHeight="true" spans="2:40">
      <c r="B817" s="101" t="s">
        <v>21</v>
      </c>
      <c r="C817" s="101" t="s">
        <v>21</v>
      </c>
      <c r="D817" s="102" t="s">
        <v>165</v>
      </c>
      <c r="E817" s="106" t="s">
        <v>508</v>
      </c>
      <c r="F817" s="107">
        <v>11.93</v>
      </c>
      <c r="G817" s="107">
        <v>11.93</v>
      </c>
      <c r="H817" s="107">
        <v>11.93</v>
      </c>
      <c r="I817" s="107">
        <v>11.93</v>
      </c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8"/>
    </row>
    <row r="818" ht="19.9" customHeight="true" spans="2:40">
      <c r="B818" s="101" t="s">
        <v>21</v>
      </c>
      <c r="C818" s="101" t="s">
        <v>21</v>
      </c>
      <c r="D818" s="102" t="s">
        <v>165</v>
      </c>
      <c r="E818" s="106" t="s">
        <v>509</v>
      </c>
      <c r="F818" s="107">
        <v>2.01</v>
      </c>
      <c r="G818" s="107">
        <v>2.01</v>
      </c>
      <c r="H818" s="107">
        <v>2.01</v>
      </c>
      <c r="I818" s="107">
        <v>2.01</v>
      </c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  <c r="AH818" s="107"/>
      <c r="AI818" s="107"/>
      <c r="AJ818" s="107"/>
      <c r="AK818" s="107"/>
      <c r="AL818" s="107"/>
      <c r="AM818" s="107"/>
      <c r="AN818" s="108"/>
    </row>
    <row r="819" ht="19.9" customHeight="true" spans="2:40">
      <c r="B819" s="101" t="s">
        <v>21</v>
      </c>
      <c r="C819" s="101" t="s">
        <v>21</v>
      </c>
      <c r="D819" s="102" t="s">
        <v>165</v>
      </c>
      <c r="E819" s="106" t="s">
        <v>510</v>
      </c>
      <c r="F819" s="107">
        <v>29.26</v>
      </c>
      <c r="G819" s="107">
        <v>29.26</v>
      </c>
      <c r="H819" s="107">
        <v>29.26</v>
      </c>
      <c r="I819" s="107">
        <v>29.26</v>
      </c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8"/>
    </row>
    <row r="820" ht="19.9" customHeight="true" spans="2:40">
      <c r="B820" s="101" t="s">
        <v>21</v>
      </c>
      <c r="C820" s="101" t="s">
        <v>21</v>
      </c>
      <c r="D820" s="102" t="s">
        <v>165</v>
      </c>
      <c r="E820" s="106" t="s">
        <v>525</v>
      </c>
      <c r="F820" s="107">
        <v>7.7</v>
      </c>
      <c r="G820" s="107">
        <v>7.7</v>
      </c>
      <c r="H820" s="107">
        <v>7.7</v>
      </c>
      <c r="I820" s="107">
        <v>7.7</v>
      </c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8"/>
    </row>
    <row r="821" ht="19.9" customHeight="true" spans="2:40">
      <c r="B821" s="101" t="s">
        <v>21</v>
      </c>
      <c r="C821" s="101" t="s">
        <v>21</v>
      </c>
      <c r="D821" s="102"/>
      <c r="E821" s="106" t="s">
        <v>520</v>
      </c>
      <c r="F821" s="107">
        <v>29.58</v>
      </c>
      <c r="G821" s="107">
        <v>29.58</v>
      </c>
      <c r="H821" s="107">
        <v>29.58</v>
      </c>
      <c r="I821" s="107">
        <v>29.58</v>
      </c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8"/>
    </row>
    <row r="822" ht="19.9" customHeight="true" spans="1:40">
      <c r="A822" s="74"/>
      <c r="B822" s="101" t="s">
        <v>21</v>
      </c>
      <c r="C822" s="101" t="s">
        <v>21</v>
      </c>
      <c r="D822" s="102" t="s">
        <v>165</v>
      </c>
      <c r="E822" s="106" t="s">
        <v>535</v>
      </c>
      <c r="F822" s="107">
        <v>6.21</v>
      </c>
      <c r="G822" s="107">
        <v>6.21</v>
      </c>
      <c r="H822" s="107">
        <v>6.21</v>
      </c>
      <c r="I822" s="107">
        <v>6.21</v>
      </c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8"/>
    </row>
    <row r="823" ht="19.9" customHeight="true" spans="2:40">
      <c r="B823" s="101" t="s">
        <v>21</v>
      </c>
      <c r="C823" s="101" t="s">
        <v>21</v>
      </c>
      <c r="D823" s="102" t="s">
        <v>165</v>
      </c>
      <c r="E823" s="106" t="s">
        <v>521</v>
      </c>
      <c r="F823" s="107">
        <v>4.7</v>
      </c>
      <c r="G823" s="107">
        <v>4.7</v>
      </c>
      <c r="H823" s="107">
        <v>4.7</v>
      </c>
      <c r="I823" s="107">
        <v>4.7</v>
      </c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8"/>
    </row>
    <row r="824" ht="19.9" customHeight="true" spans="2:40">
      <c r="B824" s="101" t="s">
        <v>21</v>
      </c>
      <c r="C824" s="101" t="s">
        <v>21</v>
      </c>
      <c r="D824" s="102" t="s">
        <v>165</v>
      </c>
      <c r="E824" s="106" t="s">
        <v>536</v>
      </c>
      <c r="F824" s="107">
        <v>0.04</v>
      </c>
      <c r="G824" s="107">
        <v>0.04</v>
      </c>
      <c r="H824" s="107">
        <v>0.04</v>
      </c>
      <c r="I824" s="107">
        <v>0.04</v>
      </c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8"/>
    </row>
    <row r="825" ht="19.9" customHeight="true" spans="2:40">
      <c r="B825" s="101" t="s">
        <v>21</v>
      </c>
      <c r="C825" s="101" t="s">
        <v>21</v>
      </c>
      <c r="D825" s="102" t="s">
        <v>165</v>
      </c>
      <c r="E825" s="106" t="s">
        <v>522</v>
      </c>
      <c r="F825" s="107">
        <v>18.63</v>
      </c>
      <c r="G825" s="107">
        <v>18.63</v>
      </c>
      <c r="H825" s="107">
        <v>18.63</v>
      </c>
      <c r="I825" s="107">
        <v>18.63</v>
      </c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8"/>
    </row>
    <row r="826" ht="19.9" customHeight="true" spans="2:40">
      <c r="B826" s="101" t="s">
        <v>21</v>
      </c>
      <c r="C826" s="101" t="s">
        <v>21</v>
      </c>
      <c r="D826" s="102"/>
      <c r="E826" s="106" t="s">
        <v>587</v>
      </c>
      <c r="F826" s="107">
        <v>923.1</v>
      </c>
      <c r="G826" s="107">
        <v>685.98</v>
      </c>
      <c r="H826" s="107">
        <v>685.98</v>
      </c>
      <c r="I826" s="107">
        <v>685.98</v>
      </c>
      <c r="J826" s="107"/>
      <c r="K826" s="107"/>
      <c r="L826" s="107"/>
      <c r="M826" s="107"/>
      <c r="N826" s="107"/>
      <c r="O826" s="107"/>
      <c r="P826" s="107"/>
      <c r="Q826" s="107">
        <v>237.12</v>
      </c>
      <c r="R826" s="107">
        <v>237.12</v>
      </c>
      <c r="S826" s="107">
        <v>237.12</v>
      </c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8"/>
    </row>
    <row r="827" ht="19.9" customHeight="true" spans="1:40">
      <c r="A827" s="74"/>
      <c r="B827" s="101" t="s">
        <v>21</v>
      </c>
      <c r="C827" s="101" t="s">
        <v>21</v>
      </c>
      <c r="D827" s="102"/>
      <c r="E827" s="106" t="s">
        <v>502</v>
      </c>
      <c r="F827" s="107">
        <v>813.62</v>
      </c>
      <c r="G827" s="107">
        <v>576.5</v>
      </c>
      <c r="H827" s="107">
        <v>576.5</v>
      </c>
      <c r="I827" s="107">
        <v>576.5</v>
      </c>
      <c r="J827" s="107"/>
      <c r="K827" s="107"/>
      <c r="L827" s="107"/>
      <c r="M827" s="107"/>
      <c r="N827" s="107"/>
      <c r="O827" s="107"/>
      <c r="P827" s="107"/>
      <c r="Q827" s="107">
        <v>237.12</v>
      </c>
      <c r="R827" s="107">
        <v>237.12</v>
      </c>
      <c r="S827" s="107">
        <v>237.12</v>
      </c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8"/>
    </row>
    <row r="828" ht="19.9" customHeight="true" spans="1:40">
      <c r="A828" s="74"/>
      <c r="B828" s="101" t="s">
        <v>21</v>
      </c>
      <c r="C828" s="101" t="s">
        <v>21</v>
      </c>
      <c r="D828" s="102" t="s">
        <v>167</v>
      </c>
      <c r="E828" s="106" t="s">
        <v>503</v>
      </c>
      <c r="F828" s="107">
        <v>237.12</v>
      </c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>
        <v>237.12</v>
      </c>
      <c r="R828" s="107">
        <v>237.12</v>
      </c>
      <c r="S828" s="107">
        <v>237.12</v>
      </c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8"/>
    </row>
    <row r="829" ht="19.9" customHeight="true" spans="2:40">
      <c r="B829" s="101" t="s">
        <v>21</v>
      </c>
      <c r="C829" s="101" t="s">
        <v>21</v>
      </c>
      <c r="D829" s="102" t="s">
        <v>167</v>
      </c>
      <c r="E829" s="106" t="s">
        <v>504</v>
      </c>
      <c r="F829" s="107">
        <v>5.26</v>
      </c>
      <c r="G829" s="107">
        <v>5.26</v>
      </c>
      <c r="H829" s="107">
        <v>5.26</v>
      </c>
      <c r="I829" s="107">
        <v>5.26</v>
      </c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8"/>
    </row>
    <row r="830" ht="19.9" customHeight="true" spans="2:40">
      <c r="B830" s="101" t="s">
        <v>21</v>
      </c>
      <c r="C830" s="101" t="s">
        <v>21</v>
      </c>
      <c r="D830" s="102" t="s">
        <v>167</v>
      </c>
      <c r="E830" s="106" t="s">
        <v>505</v>
      </c>
      <c r="F830" s="107">
        <v>205.24</v>
      </c>
      <c r="G830" s="107">
        <v>205.24</v>
      </c>
      <c r="H830" s="107">
        <v>205.24</v>
      </c>
      <c r="I830" s="107">
        <v>205.24</v>
      </c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8"/>
    </row>
    <row r="831" ht="19.9" customHeight="true" spans="2:40">
      <c r="B831" s="101" t="s">
        <v>21</v>
      </c>
      <c r="C831" s="101" t="s">
        <v>21</v>
      </c>
      <c r="D831" s="102" t="s">
        <v>167</v>
      </c>
      <c r="E831" s="106" t="s">
        <v>506</v>
      </c>
      <c r="F831" s="107">
        <v>158.25</v>
      </c>
      <c r="G831" s="107">
        <v>158.25</v>
      </c>
      <c r="H831" s="107">
        <v>158.25</v>
      </c>
      <c r="I831" s="107">
        <v>158.25</v>
      </c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8"/>
    </row>
    <row r="832" ht="19.9" customHeight="true" spans="2:40">
      <c r="B832" s="101" t="s">
        <v>21</v>
      </c>
      <c r="C832" s="101" t="s">
        <v>21</v>
      </c>
      <c r="D832" s="102" t="s">
        <v>167</v>
      </c>
      <c r="E832" s="106" t="s">
        <v>507</v>
      </c>
      <c r="F832" s="107">
        <v>85.21</v>
      </c>
      <c r="G832" s="107">
        <v>85.21</v>
      </c>
      <c r="H832" s="107">
        <v>85.21</v>
      </c>
      <c r="I832" s="107">
        <v>85.21</v>
      </c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8"/>
    </row>
    <row r="833" ht="19.9" customHeight="true" spans="2:40">
      <c r="B833" s="101" t="s">
        <v>21</v>
      </c>
      <c r="C833" s="101" t="s">
        <v>21</v>
      </c>
      <c r="D833" s="102" t="s">
        <v>167</v>
      </c>
      <c r="E833" s="106" t="s">
        <v>508</v>
      </c>
      <c r="F833" s="107">
        <v>28.04</v>
      </c>
      <c r="G833" s="107">
        <v>28.04</v>
      </c>
      <c r="H833" s="107">
        <v>28.04</v>
      </c>
      <c r="I833" s="107">
        <v>28.04</v>
      </c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8"/>
    </row>
    <row r="834" ht="19.9" customHeight="true" spans="2:40">
      <c r="B834" s="101" t="s">
        <v>21</v>
      </c>
      <c r="C834" s="101" t="s">
        <v>21</v>
      </c>
      <c r="D834" s="102" t="s">
        <v>167</v>
      </c>
      <c r="E834" s="106" t="s">
        <v>509</v>
      </c>
      <c r="F834" s="107">
        <v>4.9</v>
      </c>
      <c r="G834" s="107">
        <v>4.9</v>
      </c>
      <c r="H834" s="107">
        <v>4.9</v>
      </c>
      <c r="I834" s="107">
        <v>4.9</v>
      </c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8"/>
    </row>
    <row r="835" ht="19.9" customHeight="true" spans="2:40">
      <c r="B835" s="101" t="s">
        <v>21</v>
      </c>
      <c r="C835" s="101" t="s">
        <v>21</v>
      </c>
      <c r="D835" s="102" t="s">
        <v>167</v>
      </c>
      <c r="E835" s="106" t="s">
        <v>510</v>
      </c>
      <c r="F835" s="107">
        <v>72.7</v>
      </c>
      <c r="G835" s="107">
        <v>72.7</v>
      </c>
      <c r="H835" s="107">
        <v>72.7</v>
      </c>
      <c r="I835" s="107">
        <v>72.7</v>
      </c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8"/>
    </row>
    <row r="836" ht="19.9" customHeight="true" spans="2:40">
      <c r="B836" s="101" t="s">
        <v>21</v>
      </c>
      <c r="C836" s="101" t="s">
        <v>21</v>
      </c>
      <c r="D836" s="102" t="s">
        <v>167</v>
      </c>
      <c r="E836" s="106" t="s">
        <v>525</v>
      </c>
      <c r="F836" s="107">
        <v>16.9</v>
      </c>
      <c r="G836" s="107">
        <v>16.9</v>
      </c>
      <c r="H836" s="107">
        <v>16.9</v>
      </c>
      <c r="I836" s="107">
        <v>16.9</v>
      </c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8"/>
    </row>
    <row r="837" ht="19.9" customHeight="true" spans="2:40">
      <c r="B837" s="101" t="s">
        <v>21</v>
      </c>
      <c r="C837" s="101" t="s">
        <v>21</v>
      </c>
      <c r="D837" s="102"/>
      <c r="E837" s="106" t="s">
        <v>520</v>
      </c>
      <c r="F837" s="107">
        <v>109.48</v>
      </c>
      <c r="G837" s="107">
        <v>109.48</v>
      </c>
      <c r="H837" s="107">
        <v>109.48</v>
      </c>
      <c r="I837" s="107">
        <v>109.48</v>
      </c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8"/>
    </row>
    <row r="838" ht="19.9" customHeight="true" spans="1:40">
      <c r="A838" s="74"/>
      <c r="B838" s="101" t="s">
        <v>21</v>
      </c>
      <c r="C838" s="101" t="s">
        <v>21</v>
      </c>
      <c r="D838" s="102" t="s">
        <v>167</v>
      </c>
      <c r="E838" s="106" t="s">
        <v>535</v>
      </c>
      <c r="F838" s="107">
        <v>5.22</v>
      </c>
      <c r="G838" s="107">
        <v>5.22</v>
      </c>
      <c r="H838" s="107">
        <v>5.22</v>
      </c>
      <c r="I838" s="107">
        <v>5.22</v>
      </c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8"/>
    </row>
    <row r="839" ht="19.9" customHeight="true" spans="2:40">
      <c r="B839" s="101" t="s">
        <v>21</v>
      </c>
      <c r="C839" s="101" t="s">
        <v>21</v>
      </c>
      <c r="D839" s="102" t="s">
        <v>167</v>
      </c>
      <c r="E839" s="106" t="s">
        <v>521</v>
      </c>
      <c r="F839" s="107">
        <v>22.55</v>
      </c>
      <c r="G839" s="107">
        <v>22.55</v>
      </c>
      <c r="H839" s="107">
        <v>22.55</v>
      </c>
      <c r="I839" s="107">
        <v>22.55</v>
      </c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8"/>
    </row>
    <row r="840" ht="19.9" customHeight="true" spans="2:40">
      <c r="B840" s="101" t="s">
        <v>21</v>
      </c>
      <c r="C840" s="101" t="s">
        <v>21</v>
      </c>
      <c r="D840" s="102" t="s">
        <v>167</v>
      </c>
      <c r="E840" s="106" t="s">
        <v>536</v>
      </c>
      <c r="F840" s="107">
        <v>0.01</v>
      </c>
      <c r="G840" s="107">
        <v>0.01</v>
      </c>
      <c r="H840" s="107">
        <v>0.01</v>
      </c>
      <c r="I840" s="107">
        <v>0.01</v>
      </c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8"/>
    </row>
    <row r="841" ht="19.9" customHeight="true" spans="2:40">
      <c r="B841" s="101" t="s">
        <v>21</v>
      </c>
      <c r="C841" s="101" t="s">
        <v>21</v>
      </c>
      <c r="D841" s="102" t="s">
        <v>167</v>
      </c>
      <c r="E841" s="106" t="s">
        <v>522</v>
      </c>
      <c r="F841" s="107">
        <v>81.7</v>
      </c>
      <c r="G841" s="107">
        <v>81.7</v>
      </c>
      <c r="H841" s="107">
        <v>81.7</v>
      </c>
      <c r="I841" s="107">
        <v>81.7</v>
      </c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8"/>
    </row>
    <row r="842" ht="19.9" customHeight="true" spans="2:40">
      <c r="B842" s="101" t="s">
        <v>21</v>
      </c>
      <c r="C842" s="101" t="s">
        <v>21</v>
      </c>
      <c r="D842" s="102"/>
      <c r="E842" s="106" t="s">
        <v>588</v>
      </c>
      <c r="F842" s="107">
        <v>1614.2</v>
      </c>
      <c r="G842" s="107">
        <v>1614.2</v>
      </c>
      <c r="H842" s="107">
        <v>1614.2</v>
      </c>
      <c r="I842" s="107">
        <v>1614.2</v>
      </c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8"/>
    </row>
    <row r="843" ht="19.9" customHeight="true" spans="1:40">
      <c r="A843" s="74"/>
      <c r="B843" s="101" t="s">
        <v>21</v>
      </c>
      <c r="C843" s="101" t="s">
        <v>21</v>
      </c>
      <c r="D843" s="102"/>
      <c r="E843" s="106" t="s">
        <v>502</v>
      </c>
      <c r="F843" s="107">
        <v>1472.84</v>
      </c>
      <c r="G843" s="107">
        <v>1472.84</v>
      </c>
      <c r="H843" s="107">
        <v>1472.84</v>
      </c>
      <c r="I843" s="107">
        <v>1472.84</v>
      </c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8"/>
    </row>
    <row r="844" ht="19.9" customHeight="true" spans="1:40">
      <c r="A844" s="74"/>
      <c r="B844" s="101" t="s">
        <v>21</v>
      </c>
      <c r="C844" s="101" t="s">
        <v>21</v>
      </c>
      <c r="D844" s="102" t="s">
        <v>169</v>
      </c>
      <c r="E844" s="106" t="s">
        <v>503</v>
      </c>
      <c r="F844" s="107">
        <v>441.01</v>
      </c>
      <c r="G844" s="107">
        <v>441.01</v>
      </c>
      <c r="H844" s="107">
        <v>441.01</v>
      </c>
      <c r="I844" s="107">
        <v>441.01</v>
      </c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8"/>
    </row>
    <row r="845" ht="19.9" customHeight="true" spans="2:40">
      <c r="B845" s="101" t="s">
        <v>21</v>
      </c>
      <c r="C845" s="101" t="s">
        <v>21</v>
      </c>
      <c r="D845" s="102" t="s">
        <v>169</v>
      </c>
      <c r="E845" s="106" t="s">
        <v>504</v>
      </c>
      <c r="F845" s="107">
        <v>9.63</v>
      </c>
      <c r="G845" s="107">
        <v>9.63</v>
      </c>
      <c r="H845" s="107">
        <v>9.63</v>
      </c>
      <c r="I845" s="107">
        <v>9.63</v>
      </c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8"/>
    </row>
    <row r="846" ht="19.9" customHeight="true" spans="2:40">
      <c r="B846" s="101" t="s">
        <v>21</v>
      </c>
      <c r="C846" s="101" t="s">
        <v>21</v>
      </c>
      <c r="D846" s="102" t="s">
        <v>169</v>
      </c>
      <c r="E846" s="106" t="s">
        <v>505</v>
      </c>
      <c r="F846" s="107">
        <v>371.54</v>
      </c>
      <c r="G846" s="107">
        <v>371.54</v>
      </c>
      <c r="H846" s="107">
        <v>371.54</v>
      </c>
      <c r="I846" s="107">
        <v>371.54</v>
      </c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8"/>
    </row>
    <row r="847" ht="19.9" customHeight="true" spans="2:40">
      <c r="B847" s="101" t="s">
        <v>21</v>
      </c>
      <c r="C847" s="101" t="s">
        <v>21</v>
      </c>
      <c r="D847" s="102" t="s">
        <v>169</v>
      </c>
      <c r="E847" s="106" t="s">
        <v>506</v>
      </c>
      <c r="F847" s="107">
        <v>273.98</v>
      </c>
      <c r="G847" s="107">
        <v>273.98</v>
      </c>
      <c r="H847" s="107">
        <v>273.98</v>
      </c>
      <c r="I847" s="107">
        <v>273.98</v>
      </c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8"/>
    </row>
    <row r="848" ht="19.9" customHeight="true" spans="2:40">
      <c r="B848" s="101" t="s">
        <v>21</v>
      </c>
      <c r="C848" s="101" t="s">
        <v>21</v>
      </c>
      <c r="D848" s="102" t="s">
        <v>169</v>
      </c>
      <c r="E848" s="106" t="s">
        <v>507</v>
      </c>
      <c r="F848" s="107">
        <v>154.19</v>
      </c>
      <c r="G848" s="107">
        <v>154.19</v>
      </c>
      <c r="H848" s="107">
        <v>154.19</v>
      </c>
      <c r="I848" s="107">
        <v>154.19</v>
      </c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8"/>
    </row>
    <row r="849" ht="19.9" customHeight="true" spans="2:40">
      <c r="B849" s="101" t="s">
        <v>21</v>
      </c>
      <c r="C849" s="101" t="s">
        <v>21</v>
      </c>
      <c r="D849" s="102" t="s">
        <v>169</v>
      </c>
      <c r="E849" s="106" t="s">
        <v>508</v>
      </c>
      <c r="F849" s="107">
        <v>50.72</v>
      </c>
      <c r="G849" s="107">
        <v>50.72</v>
      </c>
      <c r="H849" s="107">
        <v>50.72</v>
      </c>
      <c r="I849" s="107">
        <v>50.72</v>
      </c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8"/>
    </row>
    <row r="850" ht="19.9" customHeight="true" spans="2:40">
      <c r="B850" s="101" t="s">
        <v>21</v>
      </c>
      <c r="C850" s="101" t="s">
        <v>21</v>
      </c>
      <c r="D850" s="102" t="s">
        <v>169</v>
      </c>
      <c r="E850" s="106" t="s">
        <v>509</v>
      </c>
      <c r="F850" s="107">
        <v>8.87</v>
      </c>
      <c r="G850" s="107">
        <v>8.87</v>
      </c>
      <c r="H850" s="107">
        <v>8.87</v>
      </c>
      <c r="I850" s="107">
        <v>8.87</v>
      </c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8"/>
    </row>
    <row r="851" ht="19.9" customHeight="true" spans="2:40">
      <c r="B851" s="101" t="s">
        <v>21</v>
      </c>
      <c r="C851" s="101" t="s">
        <v>21</v>
      </c>
      <c r="D851" s="102" t="s">
        <v>169</v>
      </c>
      <c r="E851" s="106" t="s">
        <v>510</v>
      </c>
      <c r="F851" s="107">
        <v>131.54</v>
      </c>
      <c r="G851" s="107">
        <v>131.54</v>
      </c>
      <c r="H851" s="107">
        <v>131.54</v>
      </c>
      <c r="I851" s="107">
        <v>131.54</v>
      </c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8"/>
    </row>
    <row r="852" ht="19.9" customHeight="true" spans="2:40">
      <c r="B852" s="101" t="s">
        <v>21</v>
      </c>
      <c r="C852" s="101" t="s">
        <v>21</v>
      </c>
      <c r="D852" s="102" t="s">
        <v>169</v>
      </c>
      <c r="E852" s="106" t="s">
        <v>525</v>
      </c>
      <c r="F852" s="107">
        <v>31.37</v>
      </c>
      <c r="G852" s="107">
        <v>31.37</v>
      </c>
      <c r="H852" s="107">
        <v>31.37</v>
      </c>
      <c r="I852" s="107">
        <v>31.37</v>
      </c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8"/>
    </row>
    <row r="853" ht="19.9" customHeight="true" spans="2:40">
      <c r="B853" s="101" t="s">
        <v>21</v>
      </c>
      <c r="C853" s="101" t="s">
        <v>21</v>
      </c>
      <c r="D853" s="102"/>
      <c r="E853" s="106" t="s">
        <v>520</v>
      </c>
      <c r="F853" s="107">
        <v>141.35</v>
      </c>
      <c r="G853" s="107">
        <v>141.35</v>
      </c>
      <c r="H853" s="107">
        <v>141.35</v>
      </c>
      <c r="I853" s="107">
        <v>141.35</v>
      </c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8"/>
    </row>
    <row r="854" ht="19.9" customHeight="true" spans="1:40">
      <c r="A854" s="74"/>
      <c r="B854" s="101" t="s">
        <v>21</v>
      </c>
      <c r="C854" s="101" t="s">
        <v>21</v>
      </c>
      <c r="D854" s="102" t="s">
        <v>169</v>
      </c>
      <c r="E854" s="106" t="s">
        <v>535</v>
      </c>
      <c r="F854" s="107">
        <v>7.99</v>
      </c>
      <c r="G854" s="107">
        <v>7.99</v>
      </c>
      <c r="H854" s="107">
        <v>7.99</v>
      </c>
      <c r="I854" s="107">
        <v>7.99</v>
      </c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8"/>
    </row>
    <row r="855" ht="19.9" customHeight="true" spans="2:40">
      <c r="B855" s="101" t="s">
        <v>21</v>
      </c>
      <c r="C855" s="101" t="s">
        <v>21</v>
      </c>
      <c r="D855" s="102" t="s">
        <v>169</v>
      </c>
      <c r="E855" s="106" t="s">
        <v>521</v>
      </c>
      <c r="F855" s="107">
        <v>27.56</v>
      </c>
      <c r="G855" s="107">
        <v>27.56</v>
      </c>
      <c r="H855" s="107">
        <v>27.56</v>
      </c>
      <c r="I855" s="107">
        <v>27.56</v>
      </c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8"/>
    </row>
    <row r="856" ht="19.9" customHeight="true" spans="2:40">
      <c r="B856" s="101" t="s">
        <v>21</v>
      </c>
      <c r="C856" s="101" t="s">
        <v>21</v>
      </c>
      <c r="D856" s="102" t="s">
        <v>169</v>
      </c>
      <c r="E856" s="106" t="s">
        <v>536</v>
      </c>
      <c r="F856" s="107">
        <v>0.07</v>
      </c>
      <c r="G856" s="107">
        <v>0.07</v>
      </c>
      <c r="H856" s="107">
        <v>0.07</v>
      </c>
      <c r="I856" s="107">
        <v>0.07</v>
      </c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8"/>
    </row>
    <row r="857" ht="19.9" customHeight="true" spans="2:40">
      <c r="B857" s="101" t="s">
        <v>21</v>
      </c>
      <c r="C857" s="101" t="s">
        <v>21</v>
      </c>
      <c r="D857" s="102" t="s">
        <v>169</v>
      </c>
      <c r="E857" s="106" t="s">
        <v>522</v>
      </c>
      <c r="F857" s="107">
        <v>105.74</v>
      </c>
      <c r="G857" s="107">
        <v>105.74</v>
      </c>
      <c r="H857" s="107">
        <v>105.74</v>
      </c>
      <c r="I857" s="107">
        <v>105.74</v>
      </c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8"/>
    </row>
    <row r="858" ht="19.9" customHeight="true" spans="2:40">
      <c r="B858" s="101" t="s">
        <v>21</v>
      </c>
      <c r="C858" s="101" t="s">
        <v>21</v>
      </c>
      <c r="D858" s="102"/>
      <c r="E858" s="106" t="s">
        <v>589</v>
      </c>
      <c r="F858" s="107">
        <v>309.33</v>
      </c>
      <c r="G858" s="107">
        <v>225.7</v>
      </c>
      <c r="H858" s="107">
        <v>225.7</v>
      </c>
      <c r="I858" s="107">
        <v>225.7</v>
      </c>
      <c r="J858" s="107"/>
      <c r="K858" s="107"/>
      <c r="L858" s="107"/>
      <c r="M858" s="107"/>
      <c r="N858" s="107"/>
      <c r="O858" s="107"/>
      <c r="P858" s="107"/>
      <c r="Q858" s="107">
        <v>83.63</v>
      </c>
      <c r="R858" s="107">
        <v>83.63</v>
      </c>
      <c r="S858" s="107">
        <v>83.63</v>
      </c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8"/>
    </row>
    <row r="859" ht="19.9" customHeight="true" spans="1:40">
      <c r="A859" s="74"/>
      <c r="B859" s="101" t="s">
        <v>21</v>
      </c>
      <c r="C859" s="101" t="s">
        <v>21</v>
      </c>
      <c r="D859" s="102"/>
      <c r="E859" s="106" t="s">
        <v>502</v>
      </c>
      <c r="F859" s="107">
        <v>272.41</v>
      </c>
      <c r="G859" s="107">
        <v>188.78</v>
      </c>
      <c r="H859" s="107">
        <v>188.78</v>
      </c>
      <c r="I859" s="107">
        <v>188.78</v>
      </c>
      <c r="J859" s="107"/>
      <c r="K859" s="107"/>
      <c r="L859" s="107"/>
      <c r="M859" s="107"/>
      <c r="N859" s="107"/>
      <c r="O859" s="107"/>
      <c r="P859" s="107"/>
      <c r="Q859" s="107">
        <v>83.63</v>
      </c>
      <c r="R859" s="107">
        <v>83.63</v>
      </c>
      <c r="S859" s="107">
        <v>83.63</v>
      </c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8"/>
    </row>
    <row r="860" ht="19.9" customHeight="true" spans="1:40">
      <c r="A860" s="74"/>
      <c r="B860" s="101" t="s">
        <v>21</v>
      </c>
      <c r="C860" s="101" t="s">
        <v>21</v>
      </c>
      <c r="D860" s="102" t="s">
        <v>171</v>
      </c>
      <c r="E860" s="106" t="s">
        <v>503</v>
      </c>
      <c r="F860" s="107">
        <v>83.63</v>
      </c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>
        <v>83.63</v>
      </c>
      <c r="R860" s="107">
        <v>83.63</v>
      </c>
      <c r="S860" s="107">
        <v>83.63</v>
      </c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8"/>
    </row>
    <row r="861" ht="19.9" customHeight="true" spans="2:40">
      <c r="B861" s="101" t="s">
        <v>21</v>
      </c>
      <c r="C861" s="101" t="s">
        <v>21</v>
      </c>
      <c r="D861" s="102" t="s">
        <v>171</v>
      </c>
      <c r="E861" s="106" t="s">
        <v>504</v>
      </c>
      <c r="F861" s="107">
        <v>1.65</v>
      </c>
      <c r="G861" s="107">
        <v>1.65</v>
      </c>
      <c r="H861" s="107">
        <v>1.65</v>
      </c>
      <c r="I861" s="107">
        <v>1.65</v>
      </c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8"/>
    </row>
    <row r="862" ht="19.9" customHeight="true" spans="2:40">
      <c r="B862" s="101" t="s">
        <v>21</v>
      </c>
      <c r="C862" s="101" t="s">
        <v>21</v>
      </c>
      <c r="D862" s="102" t="s">
        <v>171</v>
      </c>
      <c r="E862" s="106" t="s">
        <v>505</v>
      </c>
      <c r="F862" s="107">
        <v>64.07</v>
      </c>
      <c r="G862" s="107">
        <v>64.07</v>
      </c>
      <c r="H862" s="107">
        <v>64.07</v>
      </c>
      <c r="I862" s="107">
        <v>64.07</v>
      </c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8"/>
    </row>
    <row r="863" ht="19.9" customHeight="true" spans="2:40">
      <c r="B863" s="101" t="s">
        <v>21</v>
      </c>
      <c r="C863" s="101" t="s">
        <v>21</v>
      </c>
      <c r="D863" s="102" t="s">
        <v>171</v>
      </c>
      <c r="E863" s="106" t="s">
        <v>506</v>
      </c>
      <c r="F863" s="107">
        <v>53.11</v>
      </c>
      <c r="G863" s="107">
        <v>53.11</v>
      </c>
      <c r="H863" s="107">
        <v>53.11</v>
      </c>
      <c r="I863" s="107">
        <v>53.11</v>
      </c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8"/>
    </row>
    <row r="864" ht="19.9" customHeight="true" spans="2:40">
      <c r="B864" s="101" t="s">
        <v>21</v>
      </c>
      <c r="C864" s="101" t="s">
        <v>21</v>
      </c>
      <c r="D864" s="102" t="s">
        <v>171</v>
      </c>
      <c r="E864" s="106" t="s">
        <v>507</v>
      </c>
      <c r="F864" s="107">
        <v>28.79</v>
      </c>
      <c r="G864" s="107">
        <v>28.79</v>
      </c>
      <c r="H864" s="107">
        <v>28.79</v>
      </c>
      <c r="I864" s="107">
        <v>28.79</v>
      </c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8"/>
    </row>
    <row r="865" ht="19.9" customHeight="true" spans="2:40">
      <c r="B865" s="101" t="s">
        <v>21</v>
      </c>
      <c r="C865" s="101" t="s">
        <v>21</v>
      </c>
      <c r="D865" s="102" t="s">
        <v>171</v>
      </c>
      <c r="E865" s="106" t="s">
        <v>508</v>
      </c>
      <c r="F865" s="107">
        <v>9.69</v>
      </c>
      <c r="G865" s="107">
        <v>9.69</v>
      </c>
      <c r="H865" s="107">
        <v>9.69</v>
      </c>
      <c r="I865" s="107">
        <v>9.69</v>
      </c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8"/>
    </row>
    <row r="866" ht="19.9" customHeight="true" spans="2:40">
      <c r="B866" s="101" t="s">
        <v>21</v>
      </c>
      <c r="C866" s="101" t="s">
        <v>21</v>
      </c>
      <c r="D866" s="102" t="s">
        <v>171</v>
      </c>
      <c r="E866" s="106" t="s">
        <v>509</v>
      </c>
      <c r="F866" s="107">
        <v>1.66</v>
      </c>
      <c r="G866" s="107">
        <v>1.66</v>
      </c>
      <c r="H866" s="107">
        <v>1.66</v>
      </c>
      <c r="I866" s="107">
        <v>1.66</v>
      </c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8"/>
    </row>
    <row r="867" ht="19.9" customHeight="true" spans="2:40">
      <c r="B867" s="101" t="s">
        <v>21</v>
      </c>
      <c r="C867" s="101" t="s">
        <v>21</v>
      </c>
      <c r="D867" s="102" t="s">
        <v>171</v>
      </c>
      <c r="E867" s="106" t="s">
        <v>510</v>
      </c>
      <c r="F867" s="107">
        <v>24.3</v>
      </c>
      <c r="G867" s="107">
        <v>24.3</v>
      </c>
      <c r="H867" s="107">
        <v>24.3</v>
      </c>
      <c r="I867" s="107">
        <v>24.3</v>
      </c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8"/>
    </row>
    <row r="868" ht="19.9" customHeight="true" spans="2:40">
      <c r="B868" s="101" t="s">
        <v>21</v>
      </c>
      <c r="C868" s="101" t="s">
        <v>21</v>
      </c>
      <c r="D868" s="102" t="s">
        <v>171</v>
      </c>
      <c r="E868" s="106" t="s">
        <v>525</v>
      </c>
      <c r="F868" s="107">
        <v>5.52</v>
      </c>
      <c r="G868" s="107">
        <v>5.52</v>
      </c>
      <c r="H868" s="107">
        <v>5.52</v>
      </c>
      <c r="I868" s="107">
        <v>5.52</v>
      </c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8"/>
    </row>
    <row r="869" ht="19.9" customHeight="true" spans="2:40">
      <c r="B869" s="101" t="s">
        <v>21</v>
      </c>
      <c r="C869" s="101" t="s">
        <v>21</v>
      </c>
      <c r="D869" s="102"/>
      <c r="E869" s="106" t="s">
        <v>520</v>
      </c>
      <c r="F869" s="107">
        <v>36.92</v>
      </c>
      <c r="G869" s="107">
        <v>36.92</v>
      </c>
      <c r="H869" s="107">
        <v>36.92</v>
      </c>
      <c r="I869" s="107">
        <v>36.92</v>
      </c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8"/>
    </row>
    <row r="870" ht="19.9" customHeight="true" spans="1:40">
      <c r="A870" s="74"/>
      <c r="B870" s="101" t="s">
        <v>21</v>
      </c>
      <c r="C870" s="101" t="s">
        <v>21</v>
      </c>
      <c r="D870" s="102" t="s">
        <v>171</v>
      </c>
      <c r="E870" s="106" t="s">
        <v>535</v>
      </c>
      <c r="F870" s="107">
        <v>4.38</v>
      </c>
      <c r="G870" s="107">
        <v>4.38</v>
      </c>
      <c r="H870" s="107">
        <v>4.38</v>
      </c>
      <c r="I870" s="107">
        <v>4.38</v>
      </c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8"/>
    </row>
    <row r="871" ht="19.9" customHeight="true" spans="2:40">
      <c r="B871" s="101" t="s">
        <v>21</v>
      </c>
      <c r="C871" s="101" t="s">
        <v>21</v>
      </c>
      <c r="D871" s="102" t="s">
        <v>171</v>
      </c>
      <c r="E871" s="106" t="s">
        <v>521</v>
      </c>
      <c r="F871" s="107">
        <v>6.78</v>
      </c>
      <c r="G871" s="107">
        <v>6.78</v>
      </c>
      <c r="H871" s="107">
        <v>6.78</v>
      </c>
      <c r="I871" s="107">
        <v>6.78</v>
      </c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8"/>
    </row>
    <row r="872" ht="19.9" customHeight="true" spans="2:40">
      <c r="B872" s="101" t="s">
        <v>21</v>
      </c>
      <c r="C872" s="101" t="s">
        <v>21</v>
      </c>
      <c r="D872" s="102" t="s">
        <v>171</v>
      </c>
      <c r="E872" s="106" t="s">
        <v>522</v>
      </c>
      <c r="F872" s="107">
        <v>25.77</v>
      </c>
      <c r="G872" s="107">
        <v>25.77</v>
      </c>
      <c r="H872" s="107">
        <v>25.77</v>
      </c>
      <c r="I872" s="107">
        <v>25.77</v>
      </c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8"/>
    </row>
    <row r="873" ht="19.9" customHeight="true" spans="2:40">
      <c r="B873" s="101" t="s">
        <v>21</v>
      </c>
      <c r="C873" s="101" t="s">
        <v>21</v>
      </c>
      <c r="D873" s="102"/>
      <c r="E873" s="106" t="s">
        <v>590</v>
      </c>
      <c r="F873" s="107">
        <v>951.04</v>
      </c>
      <c r="G873" s="107">
        <v>678.94</v>
      </c>
      <c r="H873" s="107">
        <v>678.94</v>
      </c>
      <c r="I873" s="107">
        <v>678.94</v>
      </c>
      <c r="J873" s="107"/>
      <c r="K873" s="107"/>
      <c r="L873" s="107"/>
      <c r="M873" s="107"/>
      <c r="N873" s="107"/>
      <c r="O873" s="107"/>
      <c r="P873" s="107"/>
      <c r="Q873" s="107">
        <v>272.1</v>
      </c>
      <c r="R873" s="107">
        <v>272.1</v>
      </c>
      <c r="S873" s="107">
        <v>272.1</v>
      </c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8"/>
    </row>
    <row r="874" ht="19.9" customHeight="true" spans="1:40">
      <c r="A874" s="74"/>
      <c r="B874" s="101" t="s">
        <v>21</v>
      </c>
      <c r="C874" s="101" t="s">
        <v>21</v>
      </c>
      <c r="D874" s="102"/>
      <c r="E874" s="106" t="s">
        <v>502</v>
      </c>
      <c r="F874" s="107">
        <v>906.86</v>
      </c>
      <c r="G874" s="107">
        <v>634.76</v>
      </c>
      <c r="H874" s="107">
        <v>634.76</v>
      </c>
      <c r="I874" s="107">
        <v>634.76</v>
      </c>
      <c r="J874" s="107"/>
      <c r="K874" s="107"/>
      <c r="L874" s="107"/>
      <c r="M874" s="107"/>
      <c r="N874" s="107"/>
      <c r="O874" s="107"/>
      <c r="P874" s="107"/>
      <c r="Q874" s="107">
        <v>272.1</v>
      </c>
      <c r="R874" s="107">
        <v>272.1</v>
      </c>
      <c r="S874" s="107">
        <v>272.1</v>
      </c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8"/>
    </row>
    <row r="875" ht="19.9" customHeight="true" spans="1:40">
      <c r="A875" s="74"/>
      <c r="B875" s="101" t="s">
        <v>21</v>
      </c>
      <c r="C875" s="101" t="s">
        <v>21</v>
      </c>
      <c r="D875" s="102" t="s">
        <v>173</v>
      </c>
      <c r="E875" s="106" t="s">
        <v>503</v>
      </c>
      <c r="F875" s="107">
        <v>272.1</v>
      </c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>
        <v>272.1</v>
      </c>
      <c r="R875" s="107">
        <v>272.1</v>
      </c>
      <c r="S875" s="107">
        <v>272.1</v>
      </c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8"/>
    </row>
    <row r="876" ht="19.9" customHeight="true" spans="2:40">
      <c r="B876" s="101" t="s">
        <v>21</v>
      </c>
      <c r="C876" s="101" t="s">
        <v>21</v>
      </c>
      <c r="D876" s="102" t="s">
        <v>173</v>
      </c>
      <c r="E876" s="106" t="s">
        <v>504</v>
      </c>
      <c r="F876" s="107">
        <v>5.76</v>
      </c>
      <c r="G876" s="107">
        <v>5.76</v>
      </c>
      <c r="H876" s="107">
        <v>5.76</v>
      </c>
      <c r="I876" s="107">
        <v>5.76</v>
      </c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8"/>
    </row>
    <row r="877" ht="19.9" customHeight="true" spans="2:40">
      <c r="B877" s="101" t="s">
        <v>21</v>
      </c>
      <c r="C877" s="101" t="s">
        <v>21</v>
      </c>
      <c r="D877" s="102" t="s">
        <v>173</v>
      </c>
      <c r="E877" s="106" t="s">
        <v>505</v>
      </c>
      <c r="F877" s="107">
        <v>222.82</v>
      </c>
      <c r="G877" s="107">
        <v>222.82</v>
      </c>
      <c r="H877" s="107">
        <v>222.82</v>
      </c>
      <c r="I877" s="107">
        <v>222.82</v>
      </c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8"/>
    </row>
    <row r="878" ht="19.9" customHeight="true" spans="2:40">
      <c r="B878" s="101" t="s">
        <v>21</v>
      </c>
      <c r="C878" s="101" t="s">
        <v>21</v>
      </c>
      <c r="D878" s="102" t="s">
        <v>173</v>
      </c>
      <c r="E878" s="106" t="s">
        <v>506</v>
      </c>
      <c r="F878" s="107">
        <v>174.06</v>
      </c>
      <c r="G878" s="107">
        <v>174.06</v>
      </c>
      <c r="H878" s="107">
        <v>174.06</v>
      </c>
      <c r="I878" s="107">
        <v>174.06</v>
      </c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8"/>
    </row>
    <row r="879" ht="19.9" customHeight="true" spans="2:40">
      <c r="B879" s="101" t="s">
        <v>21</v>
      </c>
      <c r="C879" s="101" t="s">
        <v>21</v>
      </c>
      <c r="D879" s="102" t="s">
        <v>173</v>
      </c>
      <c r="E879" s="106" t="s">
        <v>507</v>
      </c>
      <c r="F879" s="107">
        <v>95.33</v>
      </c>
      <c r="G879" s="107">
        <v>95.33</v>
      </c>
      <c r="H879" s="107">
        <v>95.33</v>
      </c>
      <c r="I879" s="107">
        <v>95.33</v>
      </c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8"/>
    </row>
    <row r="880" ht="19.9" customHeight="true" spans="2:40">
      <c r="B880" s="101" t="s">
        <v>21</v>
      </c>
      <c r="C880" s="101" t="s">
        <v>21</v>
      </c>
      <c r="D880" s="102" t="s">
        <v>173</v>
      </c>
      <c r="E880" s="106" t="s">
        <v>508</v>
      </c>
      <c r="F880" s="107">
        <v>31.64</v>
      </c>
      <c r="G880" s="107">
        <v>31.64</v>
      </c>
      <c r="H880" s="107">
        <v>31.64</v>
      </c>
      <c r="I880" s="107">
        <v>31.64</v>
      </c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8"/>
    </row>
    <row r="881" ht="19.9" customHeight="true" spans="2:40">
      <c r="B881" s="101" t="s">
        <v>21</v>
      </c>
      <c r="C881" s="101" t="s">
        <v>21</v>
      </c>
      <c r="D881" s="102" t="s">
        <v>173</v>
      </c>
      <c r="E881" s="106" t="s">
        <v>509</v>
      </c>
      <c r="F881" s="107">
        <v>5.48</v>
      </c>
      <c r="G881" s="107">
        <v>5.48</v>
      </c>
      <c r="H881" s="107">
        <v>5.48</v>
      </c>
      <c r="I881" s="107">
        <v>5.48</v>
      </c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8"/>
    </row>
    <row r="882" ht="19.9" customHeight="true" spans="2:40">
      <c r="B882" s="101" t="s">
        <v>21</v>
      </c>
      <c r="C882" s="101" t="s">
        <v>21</v>
      </c>
      <c r="D882" s="102" t="s">
        <v>173</v>
      </c>
      <c r="E882" s="106" t="s">
        <v>510</v>
      </c>
      <c r="F882" s="107">
        <v>80.97</v>
      </c>
      <c r="G882" s="107">
        <v>80.97</v>
      </c>
      <c r="H882" s="107">
        <v>80.97</v>
      </c>
      <c r="I882" s="107">
        <v>80.97</v>
      </c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8"/>
    </row>
    <row r="883" ht="19.9" customHeight="true" spans="2:40">
      <c r="B883" s="101" t="s">
        <v>21</v>
      </c>
      <c r="C883" s="101" t="s">
        <v>21</v>
      </c>
      <c r="D883" s="102" t="s">
        <v>173</v>
      </c>
      <c r="E883" s="106" t="s">
        <v>525</v>
      </c>
      <c r="F883" s="107">
        <v>18.7</v>
      </c>
      <c r="G883" s="107">
        <v>18.7</v>
      </c>
      <c r="H883" s="107">
        <v>18.7</v>
      </c>
      <c r="I883" s="107">
        <v>18.7</v>
      </c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8"/>
    </row>
    <row r="884" ht="19.9" customHeight="true" spans="2:40">
      <c r="B884" s="101" t="s">
        <v>21</v>
      </c>
      <c r="C884" s="101" t="s">
        <v>21</v>
      </c>
      <c r="D884" s="102"/>
      <c r="E884" s="106" t="s">
        <v>520</v>
      </c>
      <c r="F884" s="107">
        <v>44.18</v>
      </c>
      <c r="G884" s="107">
        <v>44.18</v>
      </c>
      <c r="H884" s="107">
        <v>44.18</v>
      </c>
      <c r="I884" s="107">
        <v>44.18</v>
      </c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  <c r="AC884" s="107"/>
      <c r="AD884" s="107"/>
      <c r="AE884" s="107"/>
      <c r="AF884" s="107"/>
      <c r="AG884" s="107"/>
      <c r="AH884" s="107"/>
      <c r="AI884" s="107"/>
      <c r="AJ884" s="107"/>
      <c r="AK884" s="107"/>
      <c r="AL884" s="107"/>
      <c r="AM884" s="107"/>
      <c r="AN884" s="108"/>
    </row>
    <row r="885" ht="19.9" customHeight="true" spans="1:40">
      <c r="A885" s="74"/>
      <c r="B885" s="101" t="s">
        <v>21</v>
      </c>
      <c r="C885" s="101" t="s">
        <v>21</v>
      </c>
      <c r="D885" s="102" t="s">
        <v>173</v>
      </c>
      <c r="E885" s="106" t="s">
        <v>535</v>
      </c>
      <c r="F885" s="107">
        <v>14.53</v>
      </c>
      <c r="G885" s="107">
        <v>14.53</v>
      </c>
      <c r="H885" s="107">
        <v>14.53</v>
      </c>
      <c r="I885" s="107">
        <v>14.53</v>
      </c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8"/>
    </row>
    <row r="886" ht="19.9" customHeight="true" spans="2:40">
      <c r="B886" s="101" t="s">
        <v>21</v>
      </c>
      <c r="C886" s="101" t="s">
        <v>21</v>
      </c>
      <c r="D886" s="102" t="s">
        <v>173</v>
      </c>
      <c r="E886" s="106" t="s">
        <v>521</v>
      </c>
      <c r="F886" s="107">
        <v>5.84</v>
      </c>
      <c r="G886" s="107">
        <v>5.84</v>
      </c>
      <c r="H886" s="107">
        <v>5.84</v>
      </c>
      <c r="I886" s="107">
        <v>5.84</v>
      </c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8"/>
    </row>
    <row r="887" ht="19.9" customHeight="true" spans="2:40">
      <c r="B887" s="101" t="s">
        <v>21</v>
      </c>
      <c r="C887" s="101" t="s">
        <v>21</v>
      </c>
      <c r="D887" s="102" t="s">
        <v>173</v>
      </c>
      <c r="E887" s="106" t="s">
        <v>536</v>
      </c>
      <c r="F887" s="107">
        <v>0.04</v>
      </c>
      <c r="G887" s="107">
        <v>0.04</v>
      </c>
      <c r="H887" s="107">
        <v>0.04</v>
      </c>
      <c r="I887" s="107">
        <v>0.04</v>
      </c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8"/>
    </row>
    <row r="888" ht="19.9" customHeight="true" spans="2:40">
      <c r="B888" s="101" t="s">
        <v>21</v>
      </c>
      <c r="C888" s="101" t="s">
        <v>21</v>
      </c>
      <c r="D888" s="102" t="s">
        <v>173</v>
      </c>
      <c r="E888" s="106" t="s">
        <v>522</v>
      </c>
      <c r="F888" s="107">
        <v>23.77</v>
      </c>
      <c r="G888" s="107">
        <v>23.77</v>
      </c>
      <c r="H888" s="107">
        <v>23.77</v>
      </c>
      <c r="I888" s="107">
        <v>23.77</v>
      </c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8"/>
    </row>
    <row r="889" ht="19.9" customHeight="true" spans="2:40">
      <c r="B889" s="101" t="s">
        <v>21</v>
      </c>
      <c r="C889" s="101" t="s">
        <v>21</v>
      </c>
      <c r="D889" s="102"/>
      <c r="E889" s="106" t="s">
        <v>591</v>
      </c>
      <c r="F889" s="107">
        <v>1468.96</v>
      </c>
      <c r="G889" s="107">
        <v>1035.26</v>
      </c>
      <c r="H889" s="107">
        <v>1035.26</v>
      </c>
      <c r="I889" s="107">
        <v>1035.26</v>
      </c>
      <c r="J889" s="107"/>
      <c r="K889" s="107"/>
      <c r="L889" s="107"/>
      <c r="M889" s="107"/>
      <c r="N889" s="107"/>
      <c r="O889" s="107"/>
      <c r="P889" s="107"/>
      <c r="Q889" s="107">
        <v>433.7</v>
      </c>
      <c r="R889" s="107">
        <v>433.7</v>
      </c>
      <c r="S889" s="107">
        <v>433.7</v>
      </c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8"/>
    </row>
    <row r="890" ht="19.9" customHeight="true" spans="1:40">
      <c r="A890" s="74"/>
      <c r="B890" s="101" t="s">
        <v>21</v>
      </c>
      <c r="C890" s="101" t="s">
        <v>21</v>
      </c>
      <c r="D890" s="102"/>
      <c r="E890" s="106" t="s">
        <v>502</v>
      </c>
      <c r="F890" s="107">
        <v>1396.65</v>
      </c>
      <c r="G890" s="107">
        <v>962.96</v>
      </c>
      <c r="H890" s="107">
        <v>962.96</v>
      </c>
      <c r="I890" s="107">
        <v>962.96</v>
      </c>
      <c r="J890" s="107"/>
      <c r="K890" s="107"/>
      <c r="L890" s="107"/>
      <c r="M890" s="107"/>
      <c r="N890" s="107"/>
      <c r="O890" s="107"/>
      <c r="P890" s="107"/>
      <c r="Q890" s="107">
        <v>433.7</v>
      </c>
      <c r="R890" s="107">
        <v>433.7</v>
      </c>
      <c r="S890" s="107">
        <v>433.7</v>
      </c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8"/>
    </row>
    <row r="891" ht="19.9" customHeight="true" spans="1:40">
      <c r="A891" s="74"/>
      <c r="B891" s="101" t="s">
        <v>21</v>
      </c>
      <c r="C891" s="101" t="s">
        <v>21</v>
      </c>
      <c r="D891" s="102" t="s">
        <v>175</v>
      </c>
      <c r="E891" s="106" t="s">
        <v>503</v>
      </c>
      <c r="F891" s="107">
        <v>433.7</v>
      </c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>
        <v>433.7</v>
      </c>
      <c r="R891" s="107">
        <v>433.7</v>
      </c>
      <c r="S891" s="107">
        <v>433.7</v>
      </c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8"/>
    </row>
    <row r="892" ht="19.9" customHeight="true" spans="2:40">
      <c r="B892" s="101" t="s">
        <v>21</v>
      </c>
      <c r="C892" s="101" t="s">
        <v>21</v>
      </c>
      <c r="D892" s="102" t="s">
        <v>175</v>
      </c>
      <c r="E892" s="106" t="s">
        <v>504</v>
      </c>
      <c r="F892" s="107">
        <v>8.77</v>
      </c>
      <c r="G892" s="107">
        <v>8.77</v>
      </c>
      <c r="H892" s="107">
        <v>8.77</v>
      </c>
      <c r="I892" s="107">
        <v>8.77</v>
      </c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8"/>
    </row>
    <row r="893" ht="19.9" customHeight="true" spans="2:40">
      <c r="B893" s="101" t="s">
        <v>21</v>
      </c>
      <c r="C893" s="101" t="s">
        <v>21</v>
      </c>
      <c r="D893" s="102" t="s">
        <v>175</v>
      </c>
      <c r="E893" s="106" t="s">
        <v>505</v>
      </c>
      <c r="F893" s="107">
        <v>335.07</v>
      </c>
      <c r="G893" s="107">
        <v>335.07</v>
      </c>
      <c r="H893" s="107">
        <v>335.07</v>
      </c>
      <c r="I893" s="107">
        <v>335.07</v>
      </c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8"/>
    </row>
    <row r="894" ht="19.9" customHeight="true" spans="2:40">
      <c r="B894" s="101" t="s">
        <v>21</v>
      </c>
      <c r="C894" s="101" t="s">
        <v>21</v>
      </c>
      <c r="D894" s="102" t="s">
        <v>175</v>
      </c>
      <c r="E894" s="106" t="s">
        <v>506</v>
      </c>
      <c r="F894" s="107">
        <v>260.59</v>
      </c>
      <c r="G894" s="107">
        <v>260.59</v>
      </c>
      <c r="H894" s="107">
        <v>260.59</v>
      </c>
      <c r="I894" s="107">
        <v>260.59</v>
      </c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8"/>
    </row>
    <row r="895" ht="19.9" customHeight="true" spans="2:40">
      <c r="B895" s="101" t="s">
        <v>21</v>
      </c>
      <c r="C895" s="101" t="s">
        <v>21</v>
      </c>
      <c r="D895" s="102" t="s">
        <v>175</v>
      </c>
      <c r="E895" s="106" t="s">
        <v>507</v>
      </c>
      <c r="F895" s="107">
        <v>147.15</v>
      </c>
      <c r="G895" s="107">
        <v>147.15</v>
      </c>
      <c r="H895" s="107">
        <v>147.15</v>
      </c>
      <c r="I895" s="107">
        <v>147.15</v>
      </c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8"/>
    </row>
    <row r="896" ht="19.9" customHeight="true" spans="2:40">
      <c r="B896" s="101" t="s">
        <v>21</v>
      </c>
      <c r="C896" s="101" t="s">
        <v>21</v>
      </c>
      <c r="D896" s="102" t="s">
        <v>175</v>
      </c>
      <c r="E896" s="106" t="s">
        <v>508</v>
      </c>
      <c r="F896" s="107">
        <v>49.21</v>
      </c>
      <c r="G896" s="107">
        <v>49.21</v>
      </c>
      <c r="H896" s="107">
        <v>49.21</v>
      </c>
      <c r="I896" s="107">
        <v>49.21</v>
      </c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8"/>
    </row>
    <row r="897" ht="19.9" customHeight="true" spans="2:40">
      <c r="B897" s="101" t="s">
        <v>21</v>
      </c>
      <c r="C897" s="101" t="s">
        <v>21</v>
      </c>
      <c r="D897" s="102" t="s">
        <v>175</v>
      </c>
      <c r="E897" s="106" t="s">
        <v>509</v>
      </c>
      <c r="F897" s="107">
        <v>8.46</v>
      </c>
      <c r="G897" s="107">
        <v>8.46</v>
      </c>
      <c r="H897" s="107">
        <v>8.46</v>
      </c>
      <c r="I897" s="107">
        <v>8.46</v>
      </c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8"/>
    </row>
    <row r="898" ht="19.9" customHeight="true" spans="2:40">
      <c r="B898" s="101" t="s">
        <v>21</v>
      </c>
      <c r="C898" s="101" t="s">
        <v>21</v>
      </c>
      <c r="D898" s="102" t="s">
        <v>175</v>
      </c>
      <c r="E898" s="106" t="s">
        <v>510</v>
      </c>
      <c r="F898" s="107">
        <v>124.57</v>
      </c>
      <c r="G898" s="107">
        <v>124.57</v>
      </c>
      <c r="H898" s="107">
        <v>124.57</v>
      </c>
      <c r="I898" s="107">
        <v>124.57</v>
      </c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8"/>
    </row>
    <row r="899" ht="19.9" customHeight="true" spans="2:40">
      <c r="B899" s="101" t="s">
        <v>21</v>
      </c>
      <c r="C899" s="101" t="s">
        <v>21</v>
      </c>
      <c r="D899" s="102" t="s">
        <v>175</v>
      </c>
      <c r="E899" s="106" t="s">
        <v>525</v>
      </c>
      <c r="F899" s="107">
        <v>29.14</v>
      </c>
      <c r="G899" s="107">
        <v>29.14</v>
      </c>
      <c r="H899" s="107">
        <v>29.14</v>
      </c>
      <c r="I899" s="107">
        <v>29.14</v>
      </c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8"/>
    </row>
    <row r="900" ht="19.9" customHeight="true" spans="2:40">
      <c r="B900" s="101" t="s">
        <v>21</v>
      </c>
      <c r="C900" s="101" t="s">
        <v>21</v>
      </c>
      <c r="D900" s="102"/>
      <c r="E900" s="106" t="s">
        <v>520</v>
      </c>
      <c r="F900" s="107">
        <v>72.3</v>
      </c>
      <c r="G900" s="107">
        <v>72.3</v>
      </c>
      <c r="H900" s="107">
        <v>72.3</v>
      </c>
      <c r="I900" s="107">
        <v>72.3</v>
      </c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8"/>
    </row>
    <row r="901" ht="19.9" customHeight="true" spans="1:40">
      <c r="A901" s="74"/>
      <c r="B901" s="101" t="s">
        <v>21</v>
      </c>
      <c r="C901" s="101" t="s">
        <v>21</v>
      </c>
      <c r="D901" s="102" t="s">
        <v>175</v>
      </c>
      <c r="E901" s="106" t="s">
        <v>535</v>
      </c>
      <c r="F901" s="107">
        <v>3.11</v>
      </c>
      <c r="G901" s="107">
        <v>3.11</v>
      </c>
      <c r="H901" s="107">
        <v>3.11</v>
      </c>
      <c r="I901" s="107">
        <v>3.11</v>
      </c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8"/>
    </row>
    <row r="902" ht="19.9" customHeight="true" spans="2:40">
      <c r="B902" s="101" t="s">
        <v>21</v>
      </c>
      <c r="C902" s="101" t="s">
        <v>21</v>
      </c>
      <c r="D902" s="102" t="s">
        <v>175</v>
      </c>
      <c r="E902" s="106" t="s">
        <v>521</v>
      </c>
      <c r="F902" s="107">
        <v>14.43</v>
      </c>
      <c r="G902" s="107">
        <v>14.43</v>
      </c>
      <c r="H902" s="107">
        <v>14.43</v>
      </c>
      <c r="I902" s="107">
        <v>14.43</v>
      </c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8"/>
    </row>
    <row r="903" ht="19.9" customHeight="true" spans="2:40">
      <c r="B903" s="101" t="s">
        <v>21</v>
      </c>
      <c r="C903" s="101" t="s">
        <v>21</v>
      </c>
      <c r="D903" s="102" t="s">
        <v>175</v>
      </c>
      <c r="E903" s="106" t="s">
        <v>536</v>
      </c>
      <c r="F903" s="107">
        <v>0.03</v>
      </c>
      <c r="G903" s="107">
        <v>0.03</v>
      </c>
      <c r="H903" s="107">
        <v>0.03</v>
      </c>
      <c r="I903" s="107">
        <v>0.03</v>
      </c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8"/>
    </row>
    <row r="904" ht="19.9" customHeight="true" spans="2:40">
      <c r="B904" s="101" t="s">
        <v>21</v>
      </c>
      <c r="C904" s="101" t="s">
        <v>21</v>
      </c>
      <c r="D904" s="102" t="s">
        <v>175</v>
      </c>
      <c r="E904" s="106" t="s">
        <v>522</v>
      </c>
      <c r="F904" s="107">
        <v>54.73</v>
      </c>
      <c r="G904" s="107">
        <v>54.73</v>
      </c>
      <c r="H904" s="107">
        <v>54.73</v>
      </c>
      <c r="I904" s="107">
        <v>54.73</v>
      </c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8"/>
    </row>
    <row r="905" ht="19.9" customHeight="true" spans="2:40">
      <c r="B905" s="101" t="s">
        <v>21</v>
      </c>
      <c r="C905" s="101" t="s">
        <v>21</v>
      </c>
      <c r="D905" s="102"/>
      <c r="E905" s="106" t="s">
        <v>592</v>
      </c>
      <c r="F905" s="107">
        <v>680.77</v>
      </c>
      <c r="G905" s="107">
        <v>490.54</v>
      </c>
      <c r="H905" s="107">
        <v>490.54</v>
      </c>
      <c r="I905" s="107">
        <v>490.54</v>
      </c>
      <c r="J905" s="107"/>
      <c r="K905" s="107"/>
      <c r="L905" s="107"/>
      <c r="M905" s="107"/>
      <c r="N905" s="107"/>
      <c r="O905" s="107"/>
      <c r="P905" s="107"/>
      <c r="Q905" s="107">
        <v>190.23</v>
      </c>
      <c r="R905" s="107">
        <v>190.23</v>
      </c>
      <c r="S905" s="107">
        <v>190.23</v>
      </c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8"/>
    </row>
    <row r="906" ht="19.9" customHeight="true" spans="1:40">
      <c r="A906" s="74"/>
      <c r="B906" s="101" t="s">
        <v>21</v>
      </c>
      <c r="C906" s="101" t="s">
        <v>21</v>
      </c>
      <c r="D906" s="102"/>
      <c r="E906" s="106" t="s">
        <v>502</v>
      </c>
      <c r="F906" s="107">
        <v>640.19</v>
      </c>
      <c r="G906" s="107">
        <v>449.95</v>
      </c>
      <c r="H906" s="107">
        <v>449.95</v>
      </c>
      <c r="I906" s="107">
        <v>449.95</v>
      </c>
      <c r="J906" s="107"/>
      <c r="K906" s="107"/>
      <c r="L906" s="107"/>
      <c r="M906" s="107"/>
      <c r="N906" s="107"/>
      <c r="O906" s="107"/>
      <c r="P906" s="107"/>
      <c r="Q906" s="107">
        <v>190.23</v>
      </c>
      <c r="R906" s="107">
        <v>190.23</v>
      </c>
      <c r="S906" s="107">
        <v>190.23</v>
      </c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8"/>
    </row>
    <row r="907" ht="19.9" customHeight="true" spans="1:40">
      <c r="A907" s="74"/>
      <c r="B907" s="101" t="s">
        <v>21</v>
      </c>
      <c r="C907" s="101" t="s">
        <v>21</v>
      </c>
      <c r="D907" s="102" t="s">
        <v>177</v>
      </c>
      <c r="E907" s="106" t="s">
        <v>503</v>
      </c>
      <c r="F907" s="107">
        <v>190.23</v>
      </c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>
        <v>190.23</v>
      </c>
      <c r="R907" s="107">
        <v>190.23</v>
      </c>
      <c r="S907" s="107">
        <v>190.23</v>
      </c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8"/>
    </row>
    <row r="908" ht="19.9" customHeight="true" spans="2:40">
      <c r="B908" s="101" t="s">
        <v>21</v>
      </c>
      <c r="C908" s="101" t="s">
        <v>21</v>
      </c>
      <c r="D908" s="102" t="s">
        <v>177</v>
      </c>
      <c r="E908" s="106" t="s">
        <v>504</v>
      </c>
      <c r="F908" s="107">
        <v>4.07</v>
      </c>
      <c r="G908" s="107">
        <v>4.07</v>
      </c>
      <c r="H908" s="107">
        <v>4.07</v>
      </c>
      <c r="I908" s="107">
        <v>4.07</v>
      </c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8"/>
    </row>
    <row r="909" ht="19.9" customHeight="true" spans="2:40">
      <c r="B909" s="101" t="s">
        <v>21</v>
      </c>
      <c r="C909" s="101" t="s">
        <v>21</v>
      </c>
      <c r="D909" s="102" t="s">
        <v>177</v>
      </c>
      <c r="E909" s="106" t="s">
        <v>505</v>
      </c>
      <c r="F909" s="107">
        <v>154.39</v>
      </c>
      <c r="G909" s="107">
        <v>154.39</v>
      </c>
      <c r="H909" s="107">
        <v>154.39</v>
      </c>
      <c r="I909" s="107">
        <v>154.39</v>
      </c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8"/>
    </row>
    <row r="910" ht="19.9" customHeight="true" spans="2:40">
      <c r="B910" s="101" t="s">
        <v>21</v>
      </c>
      <c r="C910" s="101" t="s">
        <v>21</v>
      </c>
      <c r="D910" s="102" t="s">
        <v>177</v>
      </c>
      <c r="E910" s="106" t="s">
        <v>506</v>
      </c>
      <c r="F910" s="107">
        <v>127.32</v>
      </c>
      <c r="G910" s="107">
        <v>127.32</v>
      </c>
      <c r="H910" s="107">
        <v>127.32</v>
      </c>
      <c r="I910" s="107">
        <v>127.32</v>
      </c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8"/>
    </row>
    <row r="911" ht="19.9" customHeight="true" spans="2:40">
      <c r="B911" s="101" t="s">
        <v>21</v>
      </c>
      <c r="C911" s="101" t="s">
        <v>21</v>
      </c>
      <c r="D911" s="102" t="s">
        <v>177</v>
      </c>
      <c r="E911" s="106" t="s">
        <v>507</v>
      </c>
      <c r="F911" s="107">
        <v>67.37</v>
      </c>
      <c r="G911" s="107">
        <v>67.37</v>
      </c>
      <c r="H911" s="107">
        <v>67.37</v>
      </c>
      <c r="I911" s="107">
        <v>67.37</v>
      </c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8"/>
    </row>
    <row r="912" ht="19.9" customHeight="true" spans="2:40">
      <c r="B912" s="101" t="s">
        <v>21</v>
      </c>
      <c r="C912" s="101" t="s">
        <v>21</v>
      </c>
      <c r="D912" s="102" t="s">
        <v>177</v>
      </c>
      <c r="E912" s="106" t="s">
        <v>508</v>
      </c>
      <c r="F912" s="107">
        <v>22.51</v>
      </c>
      <c r="G912" s="107">
        <v>22.51</v>
      </c>
      <c r="H912" s="107">
        <v>22.51</v>
      </c>
      <c r="I912" s="107">
        <v>22.51</v>
      </c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8"/>
    </row>
    <row r="913" ht="19.9" customHeight="true" spans="2:40">
      <c r="B913" s="101" t="s">
        <v>21</v>
      </c>
      <c r="C913" s="101" t="s">
        <v>21</v>
      </c>
      <c r="D913" s="102" t="s">
        <v>177</v>
      </c>
      <c r="E913" s="106" t="s">
        <v>509</v>
      </c>
      <c r="F913" s="107">
        <v>3.87</v>
      </c>
      <c r="G913" s="107">
        <v>3.87</v>
      </c>
      <c r="H913" s="107">
        <v>3.87</v>
      </c>
      <c r="I913" s="107">
        <v>3.87</v>
      </c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8"/>
    </row>
    <row r="914" ht="19.9" customHeight="true" spans="2:40">
      <c r="B914" s="101" t="s">
        <v>21</v>
      </c>
      <c r="C914" s="101" t="s">
        <v>21</v>
      </c>
      <c r="D914" s="102" t="s">
        <v>177</v>
      </c>
      <c r="E914" s="106" t="s">
        <v>510</v>
      </c>
      <c r="F914" s="107">
        <v>57.12</v>
      </c>
      <c r="G914" s="107">
        <v>57.12</v>
      </c>
      <c r="H914" s="107">
        <v>57.12</v>
      </c>
      <c r="I914" s="107">
        <v>57.12</v>
      </c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8"/>
    </row>
    <row r="915" ht="19.9" customHeight="true" spans="2:40">
      <c r="B915" s="101" t="s">
        <v>21</v>
      </c>
      <c r="C915" s="101" t="s">
        <v>21</v>
      </c>
      <c r="D915" s="102" t="s">
        <v>177</v>
      </c>
      <c r="E915" s="106" t="s">
        <v>525</v>
      </c>
      <c r="F915" s="107">
        <v>13.3</v>
      </c>
      <c r="G915" s="107">
        <v>13.3</v>
      </c>
      <c r="H915" s="107">
        <v>13.3</v>
      </c>
      <c r="I915" s="107">
        <v>13.3</v>
      </c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8"/>
    </row>
    <row r="916" ht="19.9" customHeight="true" spans="2:40">
      <c r="B916" s="101" t="s">
        <v>21</v>
      </c>
      <c r="C916" s="101" t="s">
        <v>21</v>
      </c>
      <c r="D916" s="102"/>
      <c r="E916" s="106" t="s">
        <v>520</v>
      </c>
      <c r="F916" s="107">
        <v>40.59</v>
      </c>
      <c r="G916" s="107">
        <v>40.59</v>
      </c>
      <c r="H916" s="107">
        <v>40.59</v>
      </c>
      <c r="I916" s="107">
        <v>40.59</v>
      </c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8"/>
    </row>
    <row r="917" ht="19.9" customHeight="true" spans="1:40">
      <c r="A917" s="74"/>
      <c r="B917" s="101" t="s">
        <v>21</v>
      </c>
      <c r="C917" s="101" t="s">
        <v>21</v>
      </c>
      <c r="D917" s="102" t="s">
        <v>177</v>
      </c>
      <c r="E917" s="106" t="s">
        <v>535</v>
      </c>
      <c r="F917" s="107">
        <v>1.89</v>
      </c>
      <c r="G917" s="107">
        <v>1.89</v>
      </c>
      <c r="H917" s="107">
        <v>1.89</v>
      </c>
      <c r="I917" s="107">
        <v>1.89</v>
      </c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8"/>
    </row>
    <row r="918" ht="19.9" customHeight="true" spans="2:40">
      <c r="B918" s="101" t="s">
        <v>21</v>
      </c>
      <c r="C918" s="101" t="s">
        <v>21</v>
      </c>
      <c r="D918" s="102" t="s">
        <v>177</v>
      </c>
      <c r="E918" s="106" t="s">
        <v>521</v>
      </c>
      <c r="F918" s="107">
        <v>8.02</v>
      </c>
      <c r="G918" s="107">
        <v>8.02</v>
      </c>
      <c r="H918" s="107">
        <v>8.02</v>
      </c>
      <c r="I918" s="107">
        <v>8.02</v>
      </c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8"/>
    </row>
    <row r="919" ht="19.9" customHeight="true" spans="2:40">
      <c r="B919" s="101" t="s">
        <v>21</v>
      </c>
      <c r="C919" s="101" t="s">
        <v>21</v>
      </c>
      <c r="D919" s="102" t="s">
        <v>177</v>
      </c>
      <c r="E919" s="106" t="s">
        <v>536</v>
      </c>
      <c r="F919" s="107">
        <v>0.05</v>
      </c>
      <c r="G919" s="107">
        <v>0.05</v>
      </c>
      <c r="H919" s="107">
        <v>0.05</v>
      </c>
      <c r="I919" s="107">
        <v>0.05</v>
      </c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8"/>
    </row>
    <row r="920" ht="19.9" customHeight="true" spans="2:40">
      <c r="B920" s="101" t="s">
        <v>21</v>
      </c>
      <c r="C920" s="101" t="s">
        <v>21</v>
      </c>
      <c r="D920" s="102" t="s">
        <v>177</v>
      </c>
      <c r="E920" s="106" t="s">
        <v>522</v>
      </c>
      <c r="F920" s="107">
        <v>30.63</v>
      </c>
      <c r="G920" s="107">
        <v>30.63</v>
      </c>
      <c r="H920" s="107">
        <v>30.63</v>
      </c>
      <c r="I920" s="107">
        <v>30.63</v>
      </c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8"/>
    </row>
    <row r="921" ht="19.9" customHeight="true" spans="2:40">
      <c r="B921" s="101" t="s">
        <v>21</v>
      </c>
      <c r="C921" s="101" t="s">
        <v>21</v>
      </c>
      <c r="D921" s="102"/>
      <c r="E921" s="106" t="s">
        <v>593</v>
      </c>
      <c r="F921" s="107">
        <v>454.11</v>
      </c>
      <c r="G921" s="107">
        <v>403.1</v>
      </c>
      <c r="H921" s="107">
        <v>403.1</v>
      </c>
      <c r="I921" s="107">
        <v>403.1</v>
      </c>
      <c r="J921" s="107"/>
      <c r="K921" s="107"/>
      <c r="L921" s="107"/>
      <c r="M921" s="107"/>
      <c r="N921" s="107"/>
      <c r="O921" s="107"/>
      <c r="P921" s="107"/>
      <c r="Q921" s="107">
        <v>51.01</v>
      </c>
      <c r="R921" s="107">
        <v>51.01</v>
      </c>
      <c r="S921" s="107">
        <v>51.01</v>
      </c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8"/>
    </row>
    <row r="922" ht="19.9" customHeight="true" spans="1:40">
      <c r="A922" s="74"/>
      <c r="B922" s="101" t="s">
        <v>21</v>
      </c>
      <c r="C922" s="101" t="s">
        <v>21</v>
      </c>
      <c r="D922" s="102"/>
      <c r="E922" s="106" t="s">
        <v>502</v>
      </c>
      <c r="F922" s="107">
        <v>390.76</v>
      </c>
      <c r="G922" s="107">
        <v>339.75</v>
      </c>
      <c r="H922" s="107">
        <v>339.75</v>
      </c>
      <c r="I922" s="107">
        <v>339.75</v>
      </c>
      <c r="J922" s="107"/>
      <c r="K922" s="107"/>
      <c r="L922" s="107"/>
      <c r="M922" s="107"/>
      <c r="N922" s="107"/>
      <c r="O922" s="107"/>
      <c r="P922" s="107"/>
      <c r="Q922" s="107">
        <v>51.01</v>
      </c>
      <c r="R922" s="107">
        <v>51.01</v>
      </c>
      <c r="S922" s="107">
        <v>51.01</v>
      </c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8"/>
    </row>
    <row r="923" ht="19.9" customHeight="true" spans="1:40">
      <c r="A923" s="74"/>
      <c r="B923" s="101" t="s">
        <v>21</v>
      </c>
      <c r="C923" s="101" t="s">
        <v>21</v>
      </c>
      <c r="D923" s="102" t="s">
        <v>179</v>
      </c>
      <c r="E923" s="106" t="s">
        <v>503</v>
      </c>
      <c r="F923" s="107">
        <v>123.51</v>
      </c>
      <c r="G923" s="107">
        <v>72.5</v>
      </c>
      <c r="H923" s="107">
        <v>72.5</v>
      </c>
      <c r="I923" s="107">
        <v>72.5</v>
      </c>
      <c r="J923" s="107"/>
      <c r="K923" s="107"/>
      <c r="L923" s="107"/>
      <c r="M923" s="107"/>
      <c r="N923" s="107"/>
      <c r="O923" s="107"/>
      <c r="P923" s="107"/>
      <c r="Q923" s="107">
        <v>51.01</v>
      </c>
      <c r="R923" s="107">
        <v>51.01</v>
      </c>
      <c r="S923" s="107">
        <v>51.01</v>
      </c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8"/>
    </row>
    <row r="924" ht="19.9" customHeight="true" spans="2:40">
      <c r="B924" s="101" t="s">
        <v>21</v>
      </c>
      <c r="C924" s="101" t="s">
        <v>21</v>
      </c>
      <c r="D924" s="102" t="s">
        <v>179</v>
      </c>
      <c r="E924" s="106" t="s">
        <v>504</v>
      </c>
      <c r="F924" s="107">
        <v>2.42</v>
      </c>
      <c r="G924" s="107">
        <v>2.42</v>
      </c>
      <c r="H924" s="107">
        <v>2.42</v>
      </c>
      <c r="I924" s="107">
        <v>2.42</v>
      </c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8"/>
    </row>
    <row r="925" ht="19.9" customHeight="true" spans="2:40">
      <c r="B925" s="101" t="s">
        <v>21</v>
      </c>
      <c r="C925" s="101" t="s">
        <v>21</v>
      </c>
      <c r="D925" s="102" t="s">
        <v>179</v>
      </c>
      <c r="E925" s="106" t="s">
        <v>505</v>
      </c>
      <c r="F925" s="107">
        <v>92.36</v>
      </c>
      <c r="G925" s="107">
        <v>92.36</v>
      </c>
      <c r="H925" s="107">
        <v>92.36</v>
      </c>
      <c r="I925" s="107">
        <v>92.36</v>
      </c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8"/>
    </row>
    <row r="926" ht="19.9" customHeight="true" spans="2:40">
      <c r="B926" s="101" t="s">
        <v>21</v>
      </c>
      <c r="C926" s="101" t="s">
        <v>21</v>
      </c>
      <c r="D926" s="102" t="s">
        <v>179</v>
      </c>
      <c r="E926" s="106" t="s">
        <v>506</v>
      </c>
      <c r="F926" s="107">
        <v>72.03</v>
      </c>
      <c r="G926" s="107">
        <v>72.03</v>
      </c>
      <c r="H926" s="107">
        <v>72.03</v>
      </c>
      <c r="I926" s="107">
        <v>72.03</v>
      </c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8"/>
    </row>
    <row r="927" ht="19.9" customHeight="true" spans="2:40">
      <c r="B927" s="101" t="s">
        <v>21</v>
      </c>
      <c r="C927" s="101" t="s">
        <v>21</v>
      </c>
      <c r="D927" s="102" t="s">
        <v>179</v>
      </c>
      <c r="E927" s="106" t="s">
        <v>507</v>
      </c>
      <c r="F927" s="107">
        <v>41.26</v>
      </c>
      <c r="G927" s="107">
        <v>41.26</v>
      </c>
      <c r="H927" s="107">
        <v>41.26</v>
      </c>
      <c r="I927" s="107">
        <v>41.26</v>
      </c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8"/>
    </row>
    <row r="928" ht="19.9" customHeight="true" spans="2:40">
      <c r="B928" s="101" t="s">
        <v>21</v>
      </c>
      <c r="C928" s="101" t="s">
        <v>21</v>
      </c>
      <c r="D928" s="102" t="s">
        <v>179</v>
      </c>
      <c r="E928" s="106" t="s">
        <v>508</v>
      </c>
      <c r="F928" s="107">
        <v>13.86</v>
      </c>
      <c r="G928" s="107">
        <v>13.86</v>
      </c>
      <c r="H928" s="107">
        <v>13.86</v>
      </c>
      <c r="I928" s="107">
        <v>13.86</v>
      </c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8"/>
    </row>
    <row r="929" ht="19.9" customHeight="true" spans="2:40">
      <c r="B929" s="101" t="s">
        <v>21</v>
      </c>
      <c r="C929" s="101" t="s">
        <v>21</v>
      </c>
      <c r="D929" s="102" t="s">
        <v>179</v>
      </c>
      <c r="E929" s="106" t="s">
        <v>509</v>
      </c>
      <c r="F929" s="107">
        <v>2.37</v>
      </c>
      <c r="G929" s="107">
        <v>2.37</v>
      </c>
      <c r="H929" s="107">
        <v>2.37</v>
      </c>
      <c r="I929" s="107">
        <v>2.37</v>
      </c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8"/>
    </row>
    <row r="930" ht="19.9" customHeight="true" spans="2:40">
      <c r="B930" s="101" t="s">
        <v>21</v>
      </c>
      <c r="C930" s="101" t="s">
        <v>21</v>
      </c>
      <c r="D930" s="102" t="s">
        <v>179</v>
      </c>
      <c r="E930" s="106" t="s">
        <v>510</v>
      </c>
      <c r="F930" s="107">
        <v>34.84</v>
      </c>
      <c r="G930" s="107">
        <v>34.84</v>
      </c>
      <c r="H930" s="107">
        <v>34.84</v>
      </c>
      <c r="I930" s="107">
        <v>34.84</v>
      </c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8"/>
    </row>
    <row r="931" ht="19.9" customHeight="true" spans="2:40">
      <c r="B931" s="101" t="s">
        <v>21</v>
      </c>
      <c r="C931" s="101" t="s">
        <v>21</v>
      </c>
      <c r="D931" s="102" t="s">
        <v>179</v>
      </c>
      <c r="E931" s="106" t="s">
        <v>525</v>
      </c>
      <c r="F931" s="107">
        <v>8.11</v>
      </c>
      <c r="G931" s="107">
        <v>8.11</v>
      </c>
      <c r="H931" s="107">
        <v>8.11</v>
      </c>
      <c r="I931" s="107">
        <v>8.11</v>
      </c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8"/>
    </row>
    <row r="932" ht="19.9" customHeight="true" spans="2:40">
      <c r="B932" s="101" t="s">
        <v>21</v>
      </c>
      <c r="C932" s="101" t="s">
        <v>21</v>
      </c>
      <c r="D932" s="102"/>
      <c r="E932" s="106" t="s">
        <v>520</v>
      </c>
      <c r="F932" s="107">
        <v>63.35</v>
      </c>
      <c r="G932" s="107">
        <v>63.35</v>
      </c>
      <c r="H932" s="107">
        <v>63.35</v>
      </c>
      <c r="I932" s="107">
        <v>63.35</v>
      </c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8"/>
    </row>
    <row r="933" ht="19.9" customHeight="true" spans="1:40">
      <c r="A933" s="74"/>
      <c r="B933" s="101" t="s">
        <v>21</v>
      </c>
      <c r="C933" s="101" t="s">
        <v>21</v>
      </c>
      <c r="D933" s="102" t="s">
        <v>179</v>
      </c>
      <c r="E933" s="106" t="s">
        <v>535</v>
      </c>
      <c r="F933" s="107">
        <v>5.09</v>
      </c>
      <c r="G933" s="107">
        <v>5.09</v>
      </c>
      <c r="H933" s="107">
        <v>5.09</v>
      </c>
      <c r="I933" s="107">
        <v>5.09</v>
      </c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8"/>
    </row>
    <row r="934" ht="19.9" customHeight="true" spans="2:40">
      <c r="B934" s="101" t="s">
        <v>21</v>
      </c>
      <c r="C934" s="101" t="s">
        <v>21</v>
      </c>
      <c r="D934" s="102" t="s">
        <v>179</v>
      </c>
      <c r="E934" s="106" t="s">
        <v>521</v>
      </c>
      <c r="F934" s="107">
        <v>12.41</v>
      </c>
      <c r="G934" s="107">
        <v>12.41</v>
      </c>
      <c r="H934" s="107">
        <v>12.41</v>
      </c>
      <c r="I934" s="107">
        <v>12.41</v>
      </c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8"/>
    </row>
    <row r="935" ht="19.9" customHeight="true" spans="2:40">
      <c r="B935" s="101" t="s">
        <v>21</v>
      </c>
      <c r="C935" s="101" t="s">
        <v>21</v>
      </c>
      <c r="D935" s="102" t="s">
        <v>179</v>
      </c>
      <c r="E935" s="106" t="s">
        <v>536</v>
      </c>
      <c r="F935" s="107">
        <v>0.02</v>
      </c>
      <c r="G935" s="107">
        <v>0.02</v>
      </c>
      <c r="H935" s="107">
        <v>0.02</v>
      </c>
      <c r="I935" s="107">
        <v>0.02</v>
      </c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8"/>
    </row>
    <row r="936" ht="19.9" customHeight="true" spans="2:40">
      <c r="B936" s="101" t="s">
        <v>21</v>
      </c>
      <c r="C936" s="101" t="s">
        <v>21</v>
      </c>
      <c r="D936" s="102" t="s">
        <v>179</v>
      </c>
      <c r="E936" s="106" t="s">
        <v>522</v>
      </c>
      <c r="F936" s="107">
        <v>45.83</v>
      </c>
      <c r="G936" s="107">
        <v>45.83</v>
      </c>
      <c r="H936" s="107">
        <v>45.83</v>
      </c>
      <c r="I936" s="107">
        <v>45.83</v>
      </c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8"/>
    </row>
    <row r="937" ht="19.9" customHeight="true" spans="2:40">
      <c r="B937" s="101" t="s">
        <v>21</v>
      </c>
      <c r="C937" s="101" t="s">
        <v>21</v>
      </c>
      <c r="D937" s="102"/>
      <c r="E937" s="106" t="s">
        <v>594</v>
      </c>
      <c r="F937" s="107">
        <v>488.08</v>
      </c>
      <c r="G937" s="107">
        <v>339.58</v>
      </c>
      <c r="H937" s="107">
        <v>339.58</v>
      </c>
      <c r="I937" s="107">
        <v>339.58</v>
      </c>
      <c r="J937" s="107"/>
      <c r="K937" s="107"/>
      <c r="L937" s="107"/>
      <c r="M937" s="107"/>
      <c r="N937" s="107"/>
      <c r="O937" s="107"/>
      <c r="P937" s="107"/>
      <c r="Q937" s="107">
        <v>148.51</v>
      </c>
      <c r="R937" s="107">
        <v>148.51</v>
      </c>
      <c r="S937" s="107">
        <v>148.51</v>
      </c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8"/>
    </row>
    <row r="938" ht="19.9" customHeight="true" spans="1:40">
      <c r="A938" s="74"/>
      <c r="B938" s="101" t="s">
        <v>21</v>
      </c>
      <c r="C938" s="101" t="s">
        <v>21</v>
      </c>
      <c r="D938" s="102"/>
      <c r="E938" s="106" t="s">
        <v>502</v>
      </c>
      <c r="F938" s="107">
        <v>462.21</v>
      </c>
      <c r="G938" s="107">
        <v>313.7</v>
      </c>
      <c r="H938" s="107">
        <v>313.7</v>
      </c>
      <c r="I938" s="107">
        <v>313.7</v>
      </c>
      <c r="J938" s="107"/>
      <c r="K938" s="107"/>
      <c r="L938" s="107"/>
      <c r="M938" s="107"/>
      <c r="N938" s="107"/>
      <c r="O938" s="107"/>
      <c r="P938" s="107"/>
      <c r="Q938" s="107">
        <v>148.51</v>
      </c>
      <c r="R938" s="107">
        <v>148.51</v>
      </c>
      <c r="S938" s="107">
        <v>148.51</v>
      </c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8"/>
    </row>
    <row r="939" ht="19.9" customHeight="true" spans="1:40">
      <c r="A939" s="74"/>
      <c r="B939" s="101" t="s">
        <v>21</v>
      </c>
      <c r="C939" s="101" t="s">
        <v>21</v>
      </c>
      <c r="D939" s="102" t="s">
        <v>181</v>
      </c>
      <c r="E939" s="106" t="s">
        <v>503</v>
      </c>
      <c r="F939" s="107">
        <v>148.51</v>
      </c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>
        <v>148.51</v>
      </c>
      <c r="R939" s="107">
        <v>148.51</v>
      </c>
      <c r="S939" s="107">
        <v>148.51</v>
      </c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8"/>
    </row>
    <row r="940" ht="19.9" customHeight="true" spans="2:40">
      <c r="B940" s="101" t="s">
        <v>21</v>
      </c>
      <c r="C940" s="101" t="s">
        <v>21</v>
      </c>
      <c r="D940" s="102" t="s">
        <v>181</v>
      </c>
      <c r="E940" s="106" t="s">
        <v>504</v>
      </c>
      <c r="F940" s="107">
        <v>2.78</v>
      </c>
      <c r="G940" s="107">
        <v>2.78</v>
      </c>
      <c r="H940" s="107">
        <v>2.78</v>
      </c>
      <c r="I940" s="107">
        <v>2.78</v>
      </c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8"/>
    </row>
    <row r="941" ht="19.9" customHeight="true" spans="2:40">
      <c r="B941" s="101" t="s">
        <v>21</v>
      </c>
      <c r="C941" s="101" t="s">
        <v>21</v>
      </c>
      <c r="D941" s="102" t="s">
        <v>181</v>
      </c>
      <c r="E941" s="106" t="s">
        <v>505</v>
      </c>
      <c r="F941" s="107">
        <v>103.97</v>
      </c>
      <c r="G941" s="107">
        <v>103.97</v>
      </c>
      <c r="H941" s="107">
        <v>103.97</v>
      </c>
      <c r="I941" s="107">
        <v>103.97</v>
      </c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8"/>
    </row>
    <row r="942" ht="19.9" customHeight="true" spans="2:40">
      <c r="B942" s="101" t="s">
        <v>21</v>
      </c>
      <c r="C942" s="101" t="s">
        <v>21</v>
      </c>
      <c r="D942" s="102" t="s">
        <v>181</v>
      </c>
      <c r="E942" s="106" t="s">
        <v>506</v>
      </c>
      <c r="F942" s="107">
        <v>86.39</v>
      </c>
      <c r="G942" s="107">
        <v>86.39</v>
      </c>
      <c r="H942" s="107">
        <v>86.39</v>
      </c>
      <c r="I942" s="107">
        <v>86.39</v>
      </c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8"/>
    </row>
    <row r="943" ht="19.9" customHeight="true" spans="2:40">
      <c r="B943" s="101" t="s">
        <v>21</v>
      </c>
      <c r="C943" s="101" t="s">
        <v>21</v>
      </c>
      <c r="D943" s="102" t="s">
        <v>181</v>
      </c>
      <c r="E943" s="106" t="s">
        <v>507</v>
      </c>
      <c r="F943" s="107">
        <v>48.8</v>
      </c>
      <c r="G943" s="107">
        <v>48.8</v>
      </c>
      <c r="H943" s="107">
        <v>48.8</v>
      </c>
      <c r="I943" s="107">
        <v>48.8</v>
      </c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8"/>
    </row>
    <row r="944" ht="19.9" customHeight="true" spans="2:40">
      <c r="B944" s="101" t="s">
        <v>21</v>
      </c>
      <c r="C944" s="101" t="s">
        <v>21</v>
      </c>
      <c r="D944" s="102" t="s">
        <v>181</v>
      </c>
      <c r="E944" s="106" t="s">
        <v>508</v>
      </c>
      <c r="F944" s="107">
        <v>16.64</v>
      </c>
      <c r="G944" s="107">
        <v>16.64</v>
      </c>
      <c r="H944" s="107">
        <v>16.64</v>
      </c>
      <c r="I944" s="107">
        <v>16.64</v>
      </c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8"/>
    </row>
    <row r="945" ht="19.9" customHeight="true" spans="2:40">
      <c r="B945" s="101" t="s">
        <v>21</v>
      </c>
      <c r="C945" s="101" t="s">
        <v>21</v>
      </c>
      <c r="D945" s="102" t="s">
        <v>181</v>
      </c>
      <c r="E945" s="106" t="s">
        <v>509</v>
      </c>
      <c r="F945" s="107">
        <v>2.81</v>
      </c>
      <c r="G945" s="107">
        <v>2.81</v>
      </c>
      <c r="H945" s="107">
        <v>2.81</v>
      </c>
      <c r="I945" s="107">
        <v>2.81</v>
      </c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8"/>
    </row>
    <row r="946" ht="19.9" customHeight="true" spans="2:40">
      <c r="B946" s="101" t="s">
        <v>21</v>
      </c>
      <c r="C946" s="101" t="s">
        <v>21</v>
      </c>
      <c r="D946" s="102" t="s">
        <v>181</v>
      </c>
      <c r="E946" s="106" t="s">
        <v>510</v>
      </c>
      <c r="F946" s="107">
        <v>41</v>
      </c>
      <c r="G946" s="107">
        <v>41</v>
      </c>
      <c r="H946" s="107">
        <v>41</v>
      </c>
      <c r="I946" s="107">
        <v>41</v>
      </c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8"/>
    </row>
    <row r="947" ht="19.9" customHeight="true" spans="2:40">
      <c r="B947" s="101" t="s">
        <v>21</v>
      </c>
      <c r="C947" s="101" t="s">
        <v>21</v>
      </c>
      <c r="D947" s="102" t="s">
        <v>181</v>
      </c>
      <c r="E947" s="106" t="s">
        <v>525</v>
      </c>
      <c r="F947" s="107">
        <v>11.33</v>
      </c>
      <c r="G947" s="107">
        <v>11.33</v>
      </c>
      <c r="H947" s="107">
        <v>11.33</v>
      </c>
      <c r="I947" s="107">
        <v>11.33</v>
      </c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8"/>
    </row>
    <row r="948" ht="19.9" customHeight="true" spans="2:40">
      <c r="B948" s="101" t="s">
        <v>21</v>
      </c>
      <c r="C948" s="101" t="s">
        <v>21</v>
      </c>
      <c r="D948" s="102"/>
      <c r="E948" s="106" t="s">
        <v>520</v>
      </c>
      <c r="F948" s="107">
        <v>25.87</v>
      </c>
      <c r="G948" s="107">
        <v>25.87</v>
      </c>
      <c r="H948" s="107">
        <v>25.87</v>
      </c>
      <c r="I948" s="107">
        <v>25.87</v>
      </c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8"/>
    </row>
    <row r="949" ht="19.9" customHeight="true" spans="1:40">
      <c r="A949" s="74"/>
      <c r="B949" s="101" t="s">
        <v>21</v>
      </c>
      <c r="C949" s="101" t="s">
        <v>21</v>
      </c>
      <c r="D949" s="102" t="s">
        <v>181</v>
      </c>
      <c r="E949" s="106" t="s">
        <v>521</v>
      </c>
      <c r="F949" s="107">
        <v>5.53</v>
      </c>
      <c r="G949" s="107">
        <v>5.53</v>
      </c>
      <c r="H949" s="107">
        <v>5.53</v>
      </c>
      <c r="I949" s="107">
        <v>5.53</v>
      </c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8"/>
    </row>
    <row r="950" ht="19.9" customHeight="true" spans="2:40">
      <c r="B950" s="101" t="s">
        <v>21</v>
      </c>
      <c r="C950" s="101" t="s">
        <v>21</v>
      </c>
      <c r="D950" s="102" t="s">
        <v>181</v>
      </c>
      <c r="E950" s="106" t="s">
        <v>522</v>
      </c>
      <c r="F950" s="107">
        <v>20.34</v>
      </c>
      <c r="G950" s="107">
        <v>20.34</v>
      </c>
      <c r="H950" s="107">
        <v>20.34</v>
      </c>
      <c r="I950" s="107">
        <v>20.34</v>
      </c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8"/>
    </row>
    <row r="951" ht="19.9" customHeight="true" spans="2:40">
      <c r="B951" s="101" t="s">
        <v>21</v>
      </c>
      <c r="C951" s="101" t="s">
        <v>21</v>
      </c>
      <c r="D951" s="102"/>
      <c r="E951" s="106" t="s">
        <v>595</v>
      </c>
      <c r="F951" s="107">
        <v>858.88</v>
      </c>
      <c r="G951" s="107">
        <v>611.32</v>
      </c>
      <c r="H951" s="107">
        <v>611.32</v>
      </c>
      <c r="I951" s="107">
        <v>611.32</v>
      </c>
      <c r="J951" s="107"/>
      <c r="K951" s="107"/>
      <c r="L951" s="107"/>
      <c r="M951" s="107"/>
      <c r="N951" s="107"/>
      <c r="O951" s="107"/>
      <c r="P951" s="107"/>
      <c r="Q951" s="107">
        <v>247.56</v>
      </c>
      <c r="R951" s="107">
        <v>247.56</v>
      </c>
      <c r="S951" s="107">
        <v>247.56</v>
      </c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8"/>
    </row>
    <row r="952" ht="19.9" customHeight="true" spans="1:40">
      <c r="A952" s="74"/>
      <c r="B952" s="101" t="s">
        <v>21</v>
      </c>
      <c r="C952" s="101" t="s">
        <v>21</v>
      </c>
      <c r="D952" s="102"/>
      <c r="E952" s="106" t="s">
        <v>502</v>
      </c>
      <c r="F952" s="107">
        <v>818.56</v>
      </c>
      <c r="G952" s="107">
        <v>571</v>
      </c>
      <c r="H952" s="107">
        <v>571</v>
      </c>
      <c r="I952" s="107">
        <v>571</v>
      </c>
      <c r="J952" s="107"/>
      <c r="K952" s="107"/>
      <c r="L952" s="107"/>
      <c r="M952" s="107"/>
      <c r="N952" s="107"/>
      <c r="O952" s="107"/>
      <c r="P952" s="107"/>
      <c r="Q952" s="107">
        <v>247.56</v>
      </c>
      <c r="R952" s="107">
        <v>247.56</v>
      </c>
      <c r="S952" s="107">
        <v>247.56</v>
      </c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8"/>
    </row>
    <row r="953" ht="19.9" customHeight="true" spans="1:40">
      <c r="A953" s="74"/>
      <c r="B953" s="101" t="s">
        <v>21</v>
      </c>
      <c r="C953" s="101" t="s">
        <v>21</v>
      </c>
      <c r="D953" s="102" t="s">
        <v>183</v>
      </c>
      <c r="E953" s="106" t="s">
        <v>503</v>
      </c>
      <c r="F953" s="107">
        <v>247.56</v>
      </c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>
        <v>247.56</v>
      </c>
      <c r="R953" s="107">
        <v>247.56</v>
      </c>
      <c r="S953" s="107">
        <v>247.56</v>
      </c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8"/>
    </row>
    <row r="954" ht="19.9" customHeight="true" spans="2:40">
      <c r="B954" s="101" t="s">
        <v>21</v>
      </c>
      <c r="C954" s="101" t="s">
        <v>21</v>
      </c>
      <c r="D954" s="102" t="s">
        <v>183</v>
      </c>
      <c r="E954" s="106" t="s">
        <v>504</v>
      </c>
      <c r="F954" s="107">
        <v>5.13</v>
      </c>
      <c r="G954" s="107">
        <v>5.13</v>
      </c>
      <c r="H954" s="107">
        <v>5.13</v>
      </c>
      <c r="I954" s="107">
        <v>5.13</v>
      </c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8"/>
    </row>
    <row r="955" ht="19.9" customHeight="true" spans="2:40">
      <c r="B955" s="101" t="s">
        <v>21</v>
      </c>
      <c r="C955" s="101" t="s">
        <v>21</v>
      </c>
      <c r="D955" s="102" t="s">
        <v>183</v>
      </c>
      <c r="E955" s="106" t="s">
        <v>505</v>
      </c>
      <c r="F955" s="107">
        <v>199.06</v>
      </c>
      <c r="G955" s="107">
        <v>199.06</v>
      </c>
      <c r="H955" s="107">
        <v>199.06</v>
      </c>
      <c r="I955" s="107">
        <v>199.06</v>
      </c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8"/>
    </row>
    <row r="956" ht="19.9" customHeight="true" spans="2:40">
      <c r="B956" s="101" t="s">
        <v>21</v>
      </c>
      <c r="C956" s="101" t="s">
        <v>21</v>
      </c>
      <c r="D956" s="102" t="s">
        <v>183</v>
      </c>
      <c r="E956" s="106" t="s">
        <v>506</v>
      </c>
      <c r="F956" s="107">
        <v>154.63</v>
      </c>
      <c r="G956" s="107">
        <v>154.63</v>
      </c>
      <c r="H956" s="107">
        <v>154.63</v>
      </c>
      <c r="I956" s="107">
        <v>154.63</v>
      </c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8"/>
    </row>
    <row r="957" ht="19.9" customHeight="true" spans="2:40">
      <c r="B957" s="101" t="s">
        <v>21</v>
      </c>
      <c r="C957" s="101" t="s">
        <v>21</v>
      </c>
      <c r="D957" s="102" t="s">
        <v>183</v>
      </c>
      <c r="E957" s="106" t="s">
        <v>507</v>
      </c>
      <c r="F957" s="107">
        <v>85.74</v>
      </c>
      <c r="G957" s="107">
        <v>85.74</v>
      </c>
      <c r="H957" s="107">
        <v>85.74</v>
      </c>
      <c r="I957" s="107">
        <v>85.74</v>
      </c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8"/>
    </row>
    <row r="958" ht="19.9" customHeight="true" spans="2:40">
      <c r="B958" s="101" t="s">
        <v>21</v>
      </c>
      <c r="C958" s="101" t="s">
        <v>21</v>
      </c>
      <c r="D958" s="102" t="s">
        <v>183</v>
      </c>
      <c r="E958" s="106" t="s">
        <v>508</v>
      </c>
      <c r="F958" s="107">
        <v>28.51</v>
      </c>
      <c r="G958" s="107">
        <v>28.51</v>
      </c>
      <c r="H958" s="107">
        <v>28.51</v>
      </c>
      <c r="I958" s="107">
        <v>28.51</v>
      </c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8"/>
    </row>
    <row r="959" ht="19.9" customHeight="true" spans="2:40">
      <c r="B959" s="101" t="s">
        <v>21</v>
      </c>
      <c r="C959" s="101" t="s">
        <v>21</v>
      </c>
      <c r="D959" s="102" t="s">
        <v>183</v>
      </c>
      <c r="E959" s="106" t="s">
        <v>509</v>
      </c>
      <c r="F959" s="107">
        <v>4.93</v>
      </c>
      <c r="G959" s="107">
        <v>4.93</v>
      </c>
      <c r="H959" s="107">
        <v>4.93</v>
      </c>
      <c r="I959" s="107">
        <v>4.93</v>
      </c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8"/>
    </row>
    <row r="960" ht="19.9" customHeight="true" spans="2:40">
      <c r="B960" s="101" t="s">
        <v>21</v>
      </c>
      <c r="C960" s="101" t="s">
        <v>21</v>
      </c>
      <c r="D960" s="102" t="s">
        <v>183</v>
      </c>
      <c r="E960" s="106" t="s">
        <v>510</v>
      </c>
      <c r="F960" s="107">
        <v>72.76</v>
      </c>
      <c r="G960" s="107">
        <v>72.76</v>
      </c>
      <c r="H960" s="107">
        <v>72.76</v>
      </c>
      <c r="I960" s="107">
        <v>72.76</v>
      </c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8"/>
    </row>
    <row r="961" ht="19.9" customHeight="true" spans="2:40">
      <c r="B961" s="101" t="s">
        <v>21</v>
      </c>
      <c r="C961" s="101" t="s">
        <v>21</v>
      </c>
      <c r="D961" s="102" t="s">
        <v>183</v>
      </c>
      <c r="E961" s="106" t="s">
        <v>525</v>
      </c>
      <c r="F961" s="107">
        <v>20.23</v>
      </c>
      <c r="G961" s="107">
        <v>20.23</v>
      </c>
      <c r="H961" s="107">
        <v>20.23</v>
      </c>
      <c r="I961" s="107">
        <v>20.23</v>
      </c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8"/>
    </row>
    <row r="962" ht="19.9" customHeight="true" spans="2:40">
      <c r="B962" s="101" t="s">
        <v>21</v>
      </c>
      <c r="C962" s="101" t="s">
        <v>21</v>
      </c>
      <c r="D962" s="102"/>
      <c r="E962" s="106" t="s">
        <v>520</v>
      </c>
      <c r="F962" s="107">
        <v>40.33</v>
      </c>
      <c r="G962" s="107">
        <v>40.33</v>
      </c>
      <c r="H962" s="107">
        <v>40.33</v>
      </c>
      <c r="I962" s="107">
        <v>40.33</v>
      </c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8"/>
    </row>
    <row r="963" ht="19.9" customHeight="true" spans="1:40">
      <c r="A963" s="74"/>
      <c r="B963" s="101" t="s">
        <v>21</v>
      </c>
      <c r="C963" s="101" t="s">
        <v>21</v>
      </c>
      <c r="D963" s="102" t="s">
        <v>183</v>
      </c>
      <c r="E963" s="106" t="s">
        <v>535</v>
      </c>
      <c r="F963" s="107">
        <v>3.99</v>
      </c>
      <c r="G963" s="107">
        <v>3.99</v>
      </c>
      <c r="H963" s="107">
        <v>3.99</v>
      </c>
      <c r="I963" s="107">
        <v>3.99</v>
      </c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8"/>
    </row>
    <row r="964" ht="19.9" customHeight="true" spans="2:40">
      <c r="B964" s="101" t="s">
        <v>21</v>
      </c>
      <c r="C964" s="101" t="s">
        <v>21</v>
      </c>
      <c r="D964" s="102" t="s">
        <v>183</v>
      </c>
      <c r="E964" s="106" t="s">
        <v>521</v>
      </c>
      <c r="F964" s="107">
        <v>7.34</v>
      </c>
      <c r="G964" s="107">
        <v>7.34</v>
      </c>
      <c r="H964" s="107">
        <v>7.34</v>
      </c>
      <c r="I964" s="107">
        <v>7.34</v>
      </c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8"/>
    </row>
    <row r="965" ht="19.9" customHeight="true" spans="2:40">
      <c r="B965" s="101" t="s">
        <v>21</v>
      </c>
      <c r="C965" s="101" t="s">
        <v>21</v>
      </c>
      <c r="D965" s="102" t="s">
        <v>183</v>
      </c>
      <c r="E965" s="106" t="s">
        <v>522</v>
      </c>
      <c r="F965" s="107">
        <v>29</v>
      </c>
      <c r="G965" s="107">
        <v>29</v>
      </c>
      <c r="H965" s="107">
        <v>29</v>
      </c>
      <c r="I965" s="107">
        <v>29</v>
      </c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8"/>
    </row>
    <row r="966" ht="19.9" customHeight="true" spans="2:40">
      <c r="B966" s="101" t="s">
        <v>21</v>
      </c>
      <c r="C966" s="101" t="s">
        <v>21</v>
      </c>
      <c r="D966" s="102"/>
      <c r="E966" s="106" t="s">
        <v>596</v>
      </c>
      <c r="F966" s="107">
        <v>346.43</v>
      </c>
      <c r="G966" s="107">
        <v>246.65</v>
      </c>
      <c r="H966" s="107">
        <v>246.65</v>
      </c>
      <c r="I966" s="107">
        <v>246.65</v>
      </c>
      <c r="J966" s="107"/>
      <c r="K966" s="107"/>
      <c r="L966" s="107"/>
      <c r="M966" s="107"/>
      <c r="N966" s="107"/>
      <c r="O966" s="107"/>
      <c r="P966" s="107"/>
      <c r="Q966" s="107">
        <v>99.78</v>
      </c>
      <c r="R966" s="107">
        <v>99.78</v>
      </c>
      <c r="S966" s="107">
        <v>99.78</v>
      </c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8"/>
    </row>
    <row r="967" ht="19.9" customHeight="true" spans="1:40">
      <c r="A967" s="74"/>
      <c r="B967" s="101" t="s">
        <v>21</v>
      </c>
      <c r="C967" s="101" t="s">
        <v>21</v>
      </c>
      <c r="D967" s="102"/>
      <c r="E967" s="106" t="s">
        <v>502</v>
      </c>
      <c r="F967" s="107">
        <v>316.04</v>
      </c>
      <c r="G967" s="107">
        <v>216.26</v>
      </c>
      <c r="H967" s="107">
        <v>216.26</v>
      </c>
      <c r="I967" s="107">
        <v>216.26</v>
      </c>
      <c r="J967" s="107"/>
      <c r="K967" s="107"/>
      <c r="L967" s="107"/>
      <c r="M967" s="107"/>
      <c r="N967" s="107"/>
      <c r="O967" s="107"/>
      <c r="P967" s="107"/>
      <c r="Q967" s="107">
        <v>99.78</v>
      </c>
      <c r="R967" s="107">
        <v>99.78</v>
      </c>
      <c r="S967" s="107">
        <v>99.78</v>
      </c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8"/>
    </row>
    <row r="968" ht="19.9" customHeight="true" spans="1:40">
      <c r="A968" s="74"/>
      <c r="B968" s="101" t="s">
        <v>21</v>
      </c>
      <c r="C968" s="101" t="s">
        <v>21</v>
      </c>
      <c r="D968" s="102" t="s">
        <v>185</v>
      </c>
      <c r="E968" s="106" t="s">
        <v>503</v>
      </c>
      <c r="F968" s="107">
        <v>99.78</v>
      </c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>
        <v>99.78</v>
      </c>
      <c r="R968" s="107">
        <v>99.78</v>
      </c>
      <c r="S968" s="107">
        <v>99.78</v>
      </c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8"/>
    </row>
    <row r="969" ht="19.9" customHeight="true" spans="2:40">
      <c r="B969" s="101" t="s">
        <v>21</v>
      </c>
      <c r="C969" s="101" t="s">
        <v>21</v>
      </c>
      <c r="D969" s="102" t="s">
        <v>185</v>
      </c>
      <c r="E969" s="106" t="s">
        <v>504</v>
      </c>
      <c r="F969" s="107">
        <v>1.89</v>
      </c>
      <c r="G969" s="107">
        <v>1.89</v>
      </c>
      <c r="H969" s="107">
        <v>1.89</v>
      </c>
      <c r="I969" s="107">
        <v>1.89</v>
      </c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8"/>
    </row>
    <row r="970" ht="19.9" customHeight="true" spans="2:40">
      <c r="B970" s="101" t="s">
        <v>21</v>
      </c>
      <c r="C970" s="101" t="s">
        <v>21</v>
      </c>
      <c r="D970" s="102" t="s">
        <v>185</v>
      </c>
      <c r="E970" s="106" t="s">
        <v>505</v>
      </c>
      <c r="F970" s="107">
        <v>72.41</v>
      </c>
      <c r="G970" s="107">
        <v>72.41</v>
      </c>
      <c r="H970" s="107">
        <v>72.41</v>
      </c>
      <c r="I970" s="107">
        <v>72.41</v>
      </c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8"/>
    </row>
    <row r="971" ht="19.9" customHeight="true" spans="2:40">
      <c r="B971" s="101" t="s">
        <v>21</v>
      </c>
      <c r="C971" s="101" t="s">
        <v>21</v>
      </c>
      <c r="D971" s="102" t="s">
        <v>185</v>
      </c>
      <c r="E971" s="106" t="s">
        <v>506</v>
      </c>
      <c r="F971" s="107">
        <v>59.69</v>
      </c>
      <c r="G971" s="107">
        <v>59.69</v>
      </c>
      <c r="H971" s="107">
        <v>59.69</v>
      </c>
      <c r="I971" s="107">
        <v>59.69</v>
      </c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8"/>
    </row>
    <row r="972" ht="19.9" customHeight="true" spans="2:40">
      <c r="B972" s="101" t="s">
        <v>21</v>
      </c>
      <c r="C972" s="101" t="s">
        <v>21</v>
      </c>
      <c r="D972" s="102" t="s">
        <v>185</v>
      </c>
      <c r="E972" s="106" t="s">
        <v>507</v>
      </c>
      <c r="F972" s="107">
        <v>33.34</v>
      </c>
      <c r="G972" s="107">
        <v>33.34</v>
      </c>
      <c r="H972" s="107">
        <v>33.34</v>
      </c>
      <c r="I972" s="107">
        <v>33.34</v>
      </c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8"/>
    </row>
    <row r="973" ht="19.9" customHeight="true" spans="2:40">
      <c r="B973" s="101" t="s">
        <v>21</v>
      </c>
      <c r="C973" s="101" t="s">
        <v>21</v>
      </c>
      <c r="D973" s="102" t="s">
        <v>185</v>
      </c>
      <c r="E973" s="106" t="s">
        <v>508</v>
      </c>
      <c r="F973" s="107">
        <v>11.3</v>
      </c>
      <c r="G973" s="107">
        <v>11.3</v>
      </c>
      <c r="H973" s="107">
        <v>11.3</v>
      </c>
      <c r="I973" s="107">
        <v>11.3</v>
      </c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8"/>
    </row>
    <row r="974" ht="19.9" customHeight="true" spans="2:40">
      <c r="B974" s="101" t="s">
        <v>21</v>
      </c>
      <c r="C974" s="101" t="s">
        <v>21</v>
      </c>
      <c r="D974" s="102" t="s">
        <v>185</v>
      </c>
      <c r="E974" s="106" t="s">
        <v>509</v>
      </c>
      <c r="F974" s="107">
        <v>1.92</v>
      </c>
      <c r="G974" s="107">
        <v>1.92</v>
      </c>
      <c r="H974" s="107">
        <v>1.92</v>
      </c>
      <c r="I974" s="107">
        <v>1.92</v>
      </c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8"/>
    </row>
    <row r="975" ht="19.9" customHeight="true" spans="2:40">
      <c r="B975" s="101" t="s">
        <v>21</v>
      </c>
      <c r="C975" s="101" t="s">
        <v>21</v>
      </c>
      <c r="D975" s="102" t="s">
        <v>185</v>
      </c>
      <c r="E975" s="106" t="s">
        <v>510</v>
      </c>
      <c r="F975" s="107">
        <v>28.05</v>
      </c>
      <c r="G975" s="107">
        <v>28.05</v>
      </c>
      <c r="H975" s="107">
        <v>28.05</v>
      </c>
      <c r="I975" s="107">
        <v>28.05</v>
      </c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8"/>
    </row>
    <row r="976" ht="19.9" customHeight="true" spans="2:40">
      <c r="B976" s="101" t="s">
        <v>21</v>
      </c>
      <c r="C976" s="101" t="s">
        <v>21</v>
      </c>
      <c r="D976" s="102" t="s">
        <v>185</v>
      </c>
      <c r="E976" s="106" t="s">
        <v>525</v>
      </c>
      <c r="F976" s="107">
        <v>7.66</v>
      </c>
      <c r="G976" s="107">
        <v>7.66</v>
      </c>
      <c r="H976" s="107">
        <v>7.66</v>
      </c>
      <c r="I976" s="107">
        <v>7.66</v>
      </c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8"/>
    </row>
    <row r="977" ht="19.9" customHeight="true" spans="2:40">
      <c r="B977" s="101" t="s">
        <v>21</v>
      </c>
      <c r="C977" s="101" t="s">
        <v>21</v>
      </c>
      <c r="D977" s="102"/>
      <c r="E977" s="106" t="s">
        <v>520</v>
      </c>
      <c r="F977" s="107">
        <v>30.39</v>
      </c>
      <c r="G977" s="107">
        <v>30.39</v>
      </c>
      <c r="H977" s="107">
        <v>30.39</v>
      </c>
      <c r="I977" s="107">
        <v>30.39</v>
      </c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8"/>
    </row>
    <row r="978" ht="19.9" customHeight="true" spans="1:40">
      <c r="A978" s="74"/>
      <c r="B978" s="101" t="s">
        <v>21</v>
      </c>
      <c r="C978" s="101" t="s">
        <v>21</v>
      </c>
      <c r="D978" s="102" t="s">
        <v>185</v>
      </c>
      <c r="E978" s="106" t="s">
        <v>535</v>
      </c>
      <c r="F978" s="107">
        <v>2.27</v>
      </c>
      <c r="G978" s="107">
        <v>2.27</v>
      </c>
      <c r="H978" s="107">
        <v>2.27</v>
      </c>
      <c r="I978" s="107">
        <v>2.27</v>
      </c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8"/>
    </row>
    <row r="979" ht="19.9" customHeight="true" spans="2:40">
      <c r="B979" s="101" t="s">
        <v>21</v>
      </c>
      <c r="C979" s="101" t="s">
        <v>21</v>
      </c>
      <c r="D979" s="102" t="s">
        <v>185</v>
      </c>
      <c r="E979" s="106" t="s">
        <v>521</v>
      </c>
      <c r="F979" s="107">
        <v>5.94</v>
      </c>
      <c r="G979" s="107">
        <v>5.94</v>
      </c>
      <c r="H979" s="107">
        <v>5.94</v>
      </c>
      <c r="I979" s="107">
        <v>5.94</v>
      </c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8"/>
    </row>
    <row r="980" ht="19.9" customHeight="true" spans="2:40">
      <c r="B980" s="101" t="s">
        <v>21</v>
      </c>
      <c r="C980" s="101" t="s">
        <v>21</v>
      </c>
      <c r="D980" s="102" t="s">
        <v>185</v>
      </c>
      <c r="E980" s="106" t="s">
        <v>522</v>
      </c>
      <c r="F980" s="107">
        <v>22.18</v>
      </c>
      <c r="G980" s="107">
        <v>22.18</v>
      </c>
      <c r="H980" s="107">
        <v>22.18</v>
      </c>
      <c r="I980" s="107">
        <v>22.18</v>
      </c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8"/>
    </row>
    <row r="981" ht="19.9" customHeight="true" spans="2:40">
      <c r="B981" s="101" t="s">
        <v>21</v>
      </c>
      <c r="C981" s="101" t="s">
        <v>21</v>
      </c>
      <c r="D981" s="102"/>
      <c r="E981" s="106" t="s">
        <v>597</v>
      </c>
      <c r="F981" s="107">
        <v>270.27</v>
      </c>
      <c r="G981" s="107">
        <v>200.84</v>
      </c>
      <c r="H981" s="107">
        <v>200.84</v>
      </c>
      <c r="I981" s="107">
        <v>200.84</v>
      </c>
      <c r="J981" s="107"/>
      <c r="K981" s="107"/>
      <c r="L981" s="107"/>
      <c r="M981" s="107"/>
      <c r="N981" s="107"/>
      <c r="O981" s="107"/>
      <c r="P981" s="107"/>
      <c r="Q981" s="107">
        <v>69.43</v>
      </c>
      <c r="R981" s="107">
        <v>69.43</v>
      </c>
      <c r="S981" s="107">
        <v>69.43</v>
      </c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8"/>
    </row>
    <row r="982" ht="19.9" customHeight="true" spans="1:40">
      <c r="A982" s="74"/>
      <c r="B982" s="101" t="s">
        <v>21</v>
      </c>
      <c r="C982" s="101" t="s">
        <v>21</v>
      </c>
      <c r="D982" s="102"/>
      <c r="E982" s="106" t="s">
        <v>502</v>
      </c>
      <c r="F982" s="107">
        <v>240.52</v>
      </c>
      <c r="G982" s="107">
        <v>171.09</v>
      </c>
      <c r="H982" s="107">
        <v>171.09</v>
      </c>
      <c r="I982" s="107">
        <v>171.09</v>
      </c>
      <c r="J982" s="107"/>
      <c r="K982" s="107"/>
      <c r="L982" s="107"/>
      <c r="M982" s="107"/>
      <c r="N982" s="107"/>
      <c r="O982" s="107"/>
      <c r="P982" s="107"/>
      <c r="Q982" s="107">
        <v>69.43</v>
      </c>
      <c r="R982" s="107">
        <v>69.43</v>
      </c>
      <c r="S982" s="107">
        <v>69.43</v>
      </c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8"/>
    </row>
    <row r="983" ht="19.9" customHeight="true" spans="1:40">
      <c r="A983" s="74"/>
      <c r="B983" s="101" t="s">
        <v>21</v>
      </c>
      <c r="C983" s="101" t="s">
        <v>21</v>
      </c>
      <c r="D983" s="102" t="s">
        <v>187</v>
      </c>
      <c r="E983" s="106" t="s">
        <v>503</v>
      </c>
      <c r="F983" s="107">
        <v>69.43</v>
      </c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>
        <v>69.43</v>
      </c>
      <c r="R983" s="107">
        <v>69.43</v>
      </c>
      <c r="S983" s="107">
        <v>69.43</v>
      </c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8"/>
    </row>
    <row r="984" ht="19.9" customHeight="true" spans="2:40">
      <c r="B984" s="101" t="s">
        <v>21</v>
      </c>
      <c r="C984" s="101" t="s">
        <v>21</v>
      </c>
      <c r="D984" s="102" t="s">
        <v>187</v>
      </c>
      <c r="E984" s="106" t="s">
        <v>504</v>
      </c>
      <c r="F984" s="107">
        <v>1.53</v>
      </c>
      <c r="G984" s="107">
        <v>1.53</v>
      </c>
      <c r="H984" s="107">
        <v>1.53</v>
      </c>
      <c r="I984" s="107">
        <v>1.53</v>
      </c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8"/>
    </row>
    <row r="985" ht="19.9" customHeight="true" spans="2:40">
      <c r="B985" s="101" t="s">
        <v>21</v>
      </c>
      <c r="C985" s="101" t="s">
        <v>21</v>
      </c>
      <c r="D985" s="102" t="s">
        <v>187</v>
      </c>
      <c r="E985" s="106" t="s">
        <v>505</v>
      </c>
      <c r="F985" s="107">
        <v>59.3</v>
      </c>
      <c r="G985" s="107">
        <v>59.3</v>
      </c>
      <c r="H985" s="107">
        <v>59.3</v>
      </c>
      <c r="I985" s="107">
        <v>59.3</v>
      </c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8"/>
    </row>
    <row r="986" ht="19.9" customHeight="true" spans="2:40">
      <c r="B986" s="101" t="s">
        <v>21</v>
      </c>
      <c r="C986" s="101" t="s">
        <v>21</v>
      </c>
      <c r="D986" s="102" t="s">
        <v>187</v>
      </c>
      <c r="E986" s="106" t="s">
        <v>506</v>
      </c>
      <c r="F986" s="107">
        <v>47.91</v>
      </c>
      <c r="G986" s="107">
        <v>47.91</v>
      </c>
      <c r="H986" s="107">
        <v>47.91</v>
      </c>
      <c r="I986" s="107">
        <v>47.91</v>
      </c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8"/>
    </row>
    <row r="987" ht="19.9" customHeight="true" spans="2:40">
      <c r="B987" s="101" t="s">
        <v>21</v>
      </c>
      <c r="C987" s="101" t="s">
        <v>21</v>
      </c>
      <c r="D987" s="102" t="s">
        <v>187</v>
      </c>
      <c r="E987" s="106" t="s">
        <v>507</v>
      </c>
      <c r="F987" s="107">
        <v>25.12</v>
      </c>
      <c r="G987" s="107">
        <v>25.12</v>
      </c>
      <c r="H987" s="107">
        <v>25.12</v>
      </c>
      <c r="I987" s="107">
        <v>25.12</v>
      </c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8"/>
    </row>
    <row r="988" ht="19.9" customHeight="true" spans="2:40">
      <c r="B988" s="101" t="s">
        <v>21</v>
      </c>
      <c r="C988" s="101" t="s">
        <v>21</v>
      </c>
      <c r="D988" s="102" t="s">
        <v>187</v>
      </c>
      <c r="E988" s="106" t="s">
        <v>508</v>
      </c>
      <c r="F988" s="107">
        <v>8.32</v>
      </c>
      <c r="G988" s="107">
        <v>8.32</v>
      </c>
      <c r="H988" s="107">
        <v>8.32</v>
      </c>
      <c r="I988" s="107">
        <v>8.32</v>
      </c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8"/>
    </row>
    <row r="989" ht="19.9" customHeight="true" spans="2:40">
      <c r="B989" s="101" t="s">
        <v>21</v>
      </c>
      <c r="C989" s="101" t="s">
        <v>21</v>
      </c>
      <c r="D989" s="102" t="s">
        <v>187</v>
      </c>
      <c r="E989" s="106" t="s">
        <v>509</v>
      </c>
      <c r="F989" s="107">
        <v>1.44</v>
      </c>
      <c r="G989" s="107">
        <v>1.44</v>
      </c>
      <c r="H989" s="107">
        <v>1.44</v>
      </c>
      <c r="I989" s="107">
        <v>1.44</v>
      </c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  <c r="AB989" s="107"/>
      <c r="AC989" s="107"/>
      <c r="AD989" s="107"/>
      <c r="AE989" s="107"/>
      <c r="AF989" s="107"/>
      <c r="AG989" s="107"/>
      <c r="AH989" s="107"/>
      <c r="AI989" s="107"/>
      <c r="AJ989" s="107"/>
      <c r="AK989" s="107"/>
      <c r="AL989" s="107"/>
      <c r="AM989" s="107"/>
      <c r="AN989" s="108"/>
    </row>
    <row r="990" ht="19.9" customHeight="true" spans="2:40">
      <c r="B990" s="101" t="s">
        <v>21</v>
      </c>
      <c r="C990" s="101" t="s">
        <v>21</v>
      </c>
      <c r="D990" s="102" t="s">
        <v>187</v>
      </c>
      <c r="E990" s="106" t="s">
        <v>510</v>
      </c>
      <c r="F990" s="107">
        <v>21.38</v>
      </c>
      <c r="G990" s="107">
        <v>21.38</v>
      </c>
      <c r="H990" s="107">
        <v>21.38</v>
      </c>
      <c r="I990" s="107">
        <v>21.38</v>
      </c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8"/>
    </row>
    <row r="991" ht="19.9" customHeight="true" spans="2:40">
      <c r="B991" s="101" t="s">
        <v>21</v>
      </c>
      <c r="C991" s="101" t="s">
        <v>21</v>
      </c>
      <c r="D991" s="102" t="s">
        <v>187</v>
      </c>
      <c r="E991" s="106" t="s">
        <v>525</v>
      </c>
      <c r="F991" s="107">
        <v>6.07</v>
      </c>
      <c r="G991" s="107">
        <v>6.07</v>
      </c>
      <c r="H991" s="107">
        <v>6.07</v>
      </c>
      <c r="I991" s="107">
        <v>6.07</v>
      </c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8"/>
    </row>
    <row r="992" ht="19.9" customHeight="true" spans="2:40">
      <c r="B992" s="101" t="s">
        <v>21</v>
      </c>
      <c r="C992" s="101" t="s">
        <v>21</v>
      </c>
      <c r="D992" s="102"/>
      <c r="E992" s="106" t="s">
        <v>520</v>
      </c>
      <c r="F992" s="107">
        <v>29.76</v>
      </c>
      <c r="G992" s="107">
        <v>29.76</v>
      </c>
      <c r="H992" s="107">
        <v>29.76</v>
      </c>
      <c r="I992" s="107">
        <v>29.76</v>
      </c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8"/>
    </row>
    <row r="993" ht="19.9" customHeight="true" spans="1:40">
      <c r="A993" s="74"/>
      <c r="B993" s="101" t="s">
        <v>21</v>
      </c>
      <c r="C993" s="101" t="s">
        <v>21</v>
      </c>
      <c r="D993" s="102" t="s">
        <v>187</v>
      </c>
      <c r="E993" s="106" t="s">
        <v>521</v>
      </c>
      <c r="F993" s="107">
        <v>6.19</v>
      </c>
      <c r="G993" s="107">
        <v>6.19</v>
      </c>
      <c r="H993" s="107">
        <v>6.19</v>
      </c>
      <c r="I993" s="107">
        <v>6.19</v>
      </c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8"/>
    </row>
    <row r="994" ht="19.9" customHeight="true" spans="2:40">
      <c r="B994" s="101" t="s">
        <v>21</v>
      </c>
      <c r="C994" s="101" t="s">
        <v>21</v>
      </c>
      <c r="D994" s="102" t="s">
        <v>187</v>
      </c>
      <c r="E994" s="106" t="s">
        <v>522</v>
      </c>
      <c r="F994" s="107">
        <v>23.57</v>
      </c>
      <c r="G994" s="107">
        <v>23.57</v>
      </c>
      <c r="H994" s="107">
        <v>23.57</v>
      </c>
      <c r="I994" s="107">
        <v>23.57</v>
      </c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8"/>
    </row>
    <row r="995" ht="19.9" customHeight="true" spans="2:40">
      <c r="B995" s="101" t="s">
        <v>21</v>
      </c>
      <c r="C995" s="101" t="s">
        <v>21</v>
      </c>
      <c r="D995" s="102"/>
      <c r="E995" s="106" t="s">
        <v>598</v>
      </c>
      <c r="F995" s="107">
        <v>1992.86</v>
      </c>
      <c r="G995" s="107">
        <v>1992.86</v>
      </c>
      <c r="H995" s="107">
        <v>1992.86</v>
      </c>
      <c r="I995" s="107">
        <v>1992.86</v>
      </c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8"/>
    </row>
    <row r="996" ht="19.9" customHeight="true" spans="1:40">
      <c r="A996" s="74"/>
      <c r="B996" s="101" t="s">
        <v>21</v>
      </c>
      <c r="C996" s="101" t="s">
        <v>21</v>
      </c>
      <c r="D996" s="102"/>
      <c r="E996" s="106" t="s">
        <v>502</v>
      </c>
      <c r="F996" s="107">
        <v>1837.39</v>
      </c>
      <c r="G996" s="107">
        <v>1837.39</v>
      </c>
      <c r="H996" s="107">
        <v>1837.39</v>
      </c>
      <c r="I996" s="107">
        <v>1837.39</v>
      </c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8"/>
    </row>
    <row r="997" ht="19.9" customHeight="true" spans="1:40">
      <c r="A997" s="74"/>
      <c r="B997" s="101" t="s">
        <v>21</v>
      </c>
      <c r="C997" s="101" t="s">
        <v>21</v>
      </c>
      <c r="D997" s="102" t="s">
        <v>189</v>
      </c>
      <c r="E997" s="106" t="s">
        <v>503</v>
      </c>
      <c r="F997" s="107">
        <v>570.12</v>
      </c>
      <c r="G997" s="107">
        <v>570.12</v>
      </c>
      <c r="H997" s="107">
        <v>570.12</v>
      </c>
      <c r="I997" s="107">
        <v>570.12</v>
      </c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8"/>
    </row>
    <row r="998" ht="19.9" customHeight="true" spans="2:40">
      <c r="B998" s="101" t="s">
        <v>21</v>
      </c>
      <c r="C998" s="101" t="s">
        <v>21</v>
      </c>
      <c r="D998" s="102" t="s">
        <v>189</v>
      </c>
      <c r="E998" s="106" t="s">
        <v>504</v>
      </c>
      <c r="F998" s="107">
        <v>11.72</v>
      </c>
      <c r="G998" s="107">
        <v>11.72</v>
      </c>
      <c r="H998" s="107">
        <v>11.72</v>
      </c>
      <c r="I998" s="107">
        <v>11.72</v>
      </c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8"/>
    </row>
    <row r="999" ht="19.9" customHeight="true" spans="2:40">
      <c r="B999" s="101" t="s">
        <v>21</v>
      </c>
      <c r="C999" s="101" t="s">
        <v>21</v>
      </c>
      <c r="D999" s="102" t="s">
        <v>189</v>
      </c>
      <c r="E999" s="106" t="s">
        <v>505</v>
      </c>
      <c r="F999" s="107">
        <v>449.84</v>
      </c>
      <c r="G999" s="107">
        <v>449.84</v>
      </c>
      <c r="H999" s="107">
        <v>449.84</v>
      </c>
      <c r="I999" s="107">
        <v>449.84</v>
      </c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8"/>
    </row>
    <row r="1000" ht="19.9" customHeight="true" spans="2:40">
      <c r="B1000" s="101" t="s">
        <v>21</v>
      </c>
      <c r="C1000" s="101" t="s">
        <v>21</v>
      </c>
      <c r="D1000" s="102" t="s">
        <v>189</v>
      </c>
      <c r="E1000" s="106" t="s">
        <v>506</v>
      </c>
      <c r="F1000" s="107">
        <v>334.5</v>
      </c>
      <c r="G1000" s="107">
        <v>334.5</v>
      </c>
      <c r="H1000" s="107">
        <v>334.5</v>
      </c>
      <c r="I1000" s="107">
        <v>334.5</v>
      </c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8"/>
    </row>
    <row r="1001" ht="19.9" customHeight="true" spans="2:40">
      <c r="B1001" s="101" t="s">
        <v>21</v>
      </c>
      <c r="C1001" s="101" t="s">
        <v>21</v>
      </c>
      <c r="D1001" s="102" t="s">
        <v>189</v>
      </c>
      <c r="E1001" s="106" t="s">
        <v>507</v>
      </c>
      <c r="F1001" s="107">
        <v>193.37</v>
      </c>
      <c r="G1001" s="107">
        <v>193.37</v>
      </c>
      <c r="H1001" s="107">
        <v>193.37</v>
      </c>
      <c r="I1001" s="107">
        <v>193.37</v>
      </c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8"/>
    </row>
    <row r="1002" ht="19.9" customHeight="true" spans="2:40">
      <c r="B1002" s="101" t="s">
        <v>21</v>
      </c>
      <c r="C1002" s="101" t="s">
        <v>21</v>
      </c>
      <c r="D1002" s="102" t="s">
        <v>189</v>
      </c>
      <c r="E1002" s="106" t="s">
        <v>508</v>
      </c>
      <c r="F1002" s="107">
        <v>64.14</v>
      </c>
      <c r="G1002" s="107">
        <v>64.14</v>
      </c>
      <c r="H1002" s="107">
        <v>64.14</v>
      </c>
      <c r="I1002" s="107">
        <v>64.14</v>
      </c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8"/>
    </row>
    <row r="1003" ht="19.9" customHeight="true" spans="2:40">
      <c r="B1003" s="101" t="s">
        <v>21</v>
      </c>
      <c r="C1003" s="101" t="s">
        <v>21</v>
      </c>
      <c r="D1003" s="102" t="s">
        <v>189</v>
      </c>
      <c r="E1003" s="106" t="s">
        <v>509</v>
      </c>
      <c r="F1003" s="107">
        <v>11.12</v>
      </c>
      <c r="G1003" s="107">
        <v>11.12</v>
      </c>
      <c r="H1003" s="107">
        <v>11.12</v>
      </c>
      <c r="I1003" s="107">
        <v>11.12</v>
      </c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8"/>
    </row>
    <row r="1004" ht="19.9" customHeight="true" spans="2:40">
      <c r="B1004" s="101" t="s">
        <v>21</v>
      </c>
      <c r="C1004" s="101" t="s">
        <v>21</v>
      </c>
      <c r="D1004" s="102" t="s">
        <v>189</v>
      </c>
      <c r="E1004" s="106" t="s">
        <v>510</v>
      </c>
      <c r="F1004" s="107">
        <v>163.94</v>
      </c>
      <c r="G1004" s="107">
        <v>163.94</v>
      </c>
      <c r="H1004" s="107">
        <v>163.94</v>
      </c>
      <c r="I1004" s="107">
        <v>163.94</v>
      </c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8"/>
    </row>
    <row r="1005" ht="19.9" customHeight="true" spans="2:40">
      <c r="B1005" s="101" t="s">
        <v>21</v>
      </c>
      <c r="C1005" s="101" t="s">
        <v>21</v>
      </c>
      <c r="D1005" s="102" t="s">
        <v>189</v>
      </c>
      <c r="E1005" s="106" t="s">
        <v>525</v>
      </c>
      <c r="F1005" s="107">
        <v>38.64</v>
      </c>
      <c r="G1005" s="107">
        <v>38.64</v>
      </c>
      <c r="H1005" s="107">
        <v>38.64</v>
      </c>
      <c r="I1005" s="107">
        <v>38.64</v>
      </c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8"/>
    </row>
    <row r="1006" ht="19.9" customHeight="true" spans="2:40">
      <c r="B1006" s="101" t="s">
        <v>21</v>
      </c>
      <c r="C1006" s="101" t="s">
        <v>21</v>
      </c>
      <c r="D1006" s="102"/>
      <c r="E1006" s="106" t="s">
        <v>520</v>
      </c>
      <c r="F1006" s="107">
        <v>155.47</v>
      </c>
      <c r="G1006" s="107">
        <v>155.47</v>
      </c>
      <c r="H1006" s="107">
        <v>155.47</v>
      </c>
      <c r="I1006" s="107">
        <v>155.47</v>
      </c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8"/>
    </row>
    <row r="1007" ht="19.9" customHeight="true" spans="1:40">
      <c r="A1007" s="74"/>
      <c r="B1007" s="101" t="s">
        <v>21</v>
      </c>
      <c r="C1007" s="101" t="s">
        <v>21</v>
      </c>
      <c r="D1007" s="102" t="s">
        <v>189</v>
      </c>
      <c r="E1007" s="106" t="s">
        <v>535</v>
      </c>
      <c r="F1007" s="107">
        <v>9.09</v>
      </c>
      <c r="G1007" s="107">
        <v>9.09</v>
      </c>
      <c r="H1007" s="107">
        <v>9.09</v>
      </c>
      <c r="I1007" s="107">
        <v>9.09</v>
      </c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8"/>
    </row>
    <row r="1008" ht="19.9" customHeight="true" spans="2:40">
      <c r="B1008" s="101" t="s">
        <v>21</v>
      </c>
      <c r="C1008" s="101" t="s">
        <v>21</v>
      </c>
      <c r="D1008" s="102" t="s">
        <v>189</v>
      </c>
      <c r="E1008" s="106" t="s">
        <v>521</v>
      </c>
      <c r="F1008" s="107">
        <v>30.57</v>
      </c>
      <c r="G1008" s="107">
        <v>30.57</v>
      </c>
      <c r="H1008" s="107">
        <v>30.57</v>
      </c>
      <c r="I1008" s="107">
        <v>30.57</v>
      </c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8"/>
    </row>
    <row r="1009" ht="19.9" customHeight="true" spans="2:40">
      <c r="B1009" s="101" t="s">
        <v>21</v>
      </c>
      <c r="C1009" s="101" t="s">
        <v>21</v>
      </c>
      <c r="D1009" s="102" t="s">
        <v>189</v>
      </c>
      <c r="E1009" s="106" t="s">
        <v>536</v>
      </c>
      <c r="F1009" s="107">
        <v>0.11</v>
      </c>
      <c r="G1009" s="107">
        <v>0.11</v>
      </c>
      <c r="H1009" s="107">
        <v>0.11</v>
      </c>
      <c r="I1009" s="107">
        <v>0.11</v>
      </c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8"/>
    </row>
    <row r="1010" ht="19.9" customHeight="true" spans="2:40">
      <c r="B1010" s="101" t="s">
        <v>21</v>
      </c>
      <c r="C1010" s="101" t="s">
        <v>21</v>
      </c>
      <c r="D1010" s="102" t="s">
        <v>189</v>
      </c>
      <c r="E1010" s="106" t="s">
        <v>522</v>
      </c>
      <c r="F1010" s="107">
        <v>115.7</v>
      </c>
      <c r="G1010" s="107">
        <v>115.7</v>
      </c>
      <c r="H1010" s="107">
        <v>115.7</v>
      </c>
      <c r="I1010" s="107">
        <v>115.7</v>
      </c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8"/>
    </row>
    <row r="1011" ht="19.9" customHeight="true" spans="2:40">
      <c r="B1011" s="101" t="s">
        <v>21</v>
      </c>
      <c r="C1011" s="101" t="s">
        <v>21</v>
      </c>
      <c r="D1011" s="102"/>
      <c r="E1011" s="106" t="s">
        <v>599</v>
      </c>
      <c r="F1011" s="107">
        <v>555.36</v>
      </c>
      <c r="G1011" s="107">
        <v>555.36</v>
      </c>
      <c r="H1011" s="107">
        <v>555.36</v>
      </c>
      <c r="I1011" s="107">
        <v>555.36</v>
      </c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8"/>
    </row>
    <row r="1012" ht="19.9" customHeight="true" spans="1:40">
      <c r="A1012" s="74"/>
      <c r="B1012" s="101" t="s">
        <v>21</v>
      </c>
      <c r="C1012" s="101" t="s">
        <v>21</v>
      </c>
      <c r="D1012" s="102"/>
      <c r="E1012" s="106" t="s">
        <v>502</v>
      </c>
      <c r="F1012" s="107">
        <v>499.42</v>
      </c>
      <c r="G1012" s="107">
        <v>499.42</v>
      </c>
      <c r="H1012" s="107">
        <v>499.42</v>
      </c>
      <c r="I1012" s="107">
        <v>499.42</v>
      </c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8"/>
    </row>
    <row r="1013" ht="19.9" customHeight="true" spans="1:40">
      <c r="A1013" s="74"/>
      <c r="B1013" s="101" t="s">
        <v>21</v>
      </c>
      <c r="C1013" s="101" t="s">
        <v>21</v>
      </c>
      <c r="D1013" s="102" t="s">
        <v>191</v>
      </c>
      <c r="E1013" s="106" t="s">
        <v>503</v>
      </c>
      <c r="F1013" s="107">
        <v>165.67</v>
      </c>
      <c r="G1013" s="107">
        <v>165.67</v>
      </c>
      <c r="H1013" s="107">
        <v>165.67</v>
      </c>
      <c r="I1013" s="107">
        <v>165.67</v>
      </c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8"/>
    </row>
    <row r="1014" ht="19.9" customHeight="true" spans="2:40">
      <c r="B1014" s="101" t="s">
        <v>21</v>
      </c>
      <c r="C1014" s="101" t="s">
        <v>21</v>
      </c>
      <c r="D1014" s="102" t="s">
        <v>191</v>
      </c>
      <c r="E1014" s="106" t="s">
        <v>504</v>
      </c>
      <c r="F1014" s="107">
        <v>2.98</v>
      </c>
      <c r="G1014" s="107">
        <v>2.98</v>
      </c>
      <c r="H1014" s="107">
        <v>2.98</v>
      </c>
      <c r="I1014" s="107">
        <v>2.98</v>
      </c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8"/>
    </row>
    <row r="1015" ht="19.9" customHeight="true" spans="2:40">
      <c r="B1015" s="101" t="s">
        <v>21</v>
      </c>
      <c r="C1015" s="101" t="s">
        <v>21</v>
      </c>
      <c r="D1015" s="102" t="s">
        <v>191</v>
      </c>
      <c r="E1015" s="106" t="s">
        <v>505</v>
      </c>
      <c r="F1015" s="107">
        <v>112.97</v>
      </c>
      <c r="G1015" s="107">
        <v>112.97</v>
      </c>
      <c r="H1015" s="107">
        <v>112.97</v>
      </c>
      <c r="I1015" s="107">
        <v>112.97</v>
      </c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8"/>
    </row>
    <row r="1016" ht="19.9" customHeight="true" spans="2:40">
      <c r="B1016" s="101" t="s">
        <v>21</v>
      </c>
      <c r="C1016" s="101" t="s">
        <v>21</v>
      </c>
      <c r="D1016" s="102" t="s">
        <v>191</v>
      </c>
      <c r="E1016" s="106" t="s">
        <v>506</v>
      </c>
      <c r="F1016" s="107">
        <v>89.1</v>
      </c>
      <c r="G1016" s="107">
        <v>89.1</v>
      </c>
      <c r="H1016" s="107">
        <v>89.1</v>
      </c>
      <c r="I1016" s="107">
        <v>89.1</v>
      </c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8"/>
    </row>
    <row r="1017" ht="19.9" customHeight="true" spans="2:40">
      <c r="B1017" s="101" t="s">
        <v>21</v>
      </c>
      <c r="C1017" s="101" t="s">
        <v>21</v>
      </c>
      <c r="D1017" s="102" t="s">
        <v>191</v>
      </c>
      <c r="E1017" s="106" t="s">
        <v>507</v>
      </c>
      <c r="F1017" s="107">
        <v>53</v>
      </c>
      <c r="G1017" s="107">
        <v>53</v>
      </c>
      <c r="H1017" s="107">
        <v>53</v>
      </c>
      <c r="I1017" s="107">
        <v>53</v>
      </c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8"/>
    </row>
    <row r="1018" ht="19.9" customHeight="true" spans="2:40">
      <c r="B1018" s="101" t="s">
        <v>21</v>
      </c>
      <c r="C1018" s="101" t="s">
        <v>21</v>
      </c>
      <c r="D1018" s="102" t="s">
        <v>191</v>
      </c>
      <c r="E1018" s="106" t="s">
        <v>508</v>
      </c>
      <c r="F1018" s="107">
        <v>18.04</v>
      </c>
      <c r="G1018" s="107">
        <v>18.04</v>
      </c>
      <c r="H1018" s="107">
        <v>18.04</v>
      </c>
      <c r="I1018" s="107">
        <v>18.04</v>
      </c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8"/>
    </row>
    <row r="1019" ht="19.9" customHeight="true" spans="2:40">
      <c r="B1019" s="101" t="s">
        <v>21</v>
      </c>
      <c r="C1019" s="101" t="s">
        <v>21</v>
      </c>
      <c r="D1019" s="102" t="s">
        <v>191</v>
      </c>
      <c r="E1019" s="106" t="s">
        <v>509</v>
      </c>
      <c r="F1019" s="107">
        <v>3.05</v>
      </c>
      <c r="G1019" s="107">
        <v>3.05</v>
      </c>
      <c r="H1019" s="107">
        <v>3.05</v>
      </c>
      <c r="I1019" s="107">
        <v>3.05</v>
      </c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8"/>
    </row>
    <row r="1020" ht="19.9" customHeight="true" spans="2:40">
      <c r="B1020" s="101" t="s">
        <v>21</v>
      </c>
      <c r="C1020" s="101" t="s">
        <v>21</v>
      </c>
      <c r="D1020" s="102" t="s">
        <v>191</v>
      </c>
      <c r="E1020" s="106" t="s">
        <v>510</v>
      </c>
      <c r="F1020" s="107">
        <v>44.49</v>
      </c>
      <c r="G1020" s="107">
        <v>44.49</v>
      </c>
      <c r="H1020" s="107">
        <v>44.49</v>
      </c>
      <c r="I1020" s="107">
        <v>44.49</v>
      </c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8"/>
    </row>
    <row r="1021" ht="19.9" customHeight="true" spans="2:40">
      <c r="B1021" s="101" t="s">
        <v>21</v>
      </c>
      <c r="C1021" s="101" t="s">
        <v>21</v>
      </c>
      <c r="D1021" s="102" t="s">
        <v>191</v>
      </c>
      <c r="E1021" s="106" t="s">
        <v>525</v>
      </c>
      <c r="F1021" s="107">
        <v>10.13</v>
      </c>
      <c r="G1021" s="107">
        <v>10.13</v>
      </c>
      <c r="H1021" s="107">
        <v>10.13</v>
      </c>
      <c r="I1021" s="107">
        <v>10.13</v>
      </c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8"/>
    </row>
    <row r="1022" ht="19.9" customHeight="true" spans="2:40">
      <c r="B1022" s="101" t="s">
        <v>21</v>
      </c>
      <c r="C1022" s="101" t="s">
        <v>21</v>
      </c>
      <c r="D1022" s="102"/>
      <c r="E1022" s="106" t="s">
        <v>520</v>
      </c>
      <c r="F1022" s="107">
        <v>55.93</v>
      </c>
      <c r="G1022" s="107">
        <v>55.93</v>
      </c>
      <c r="H1022" s="107">
        <v>55.93</v>
      </c>
      <c r="I1022" s="107">
        <v>55.93</v>
      </c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8"/>
    </row>
    <row r="1023" ht="19.9" customHeight="true" spans="1:40">
      <c r="A1023" s="74"/>
      <c r="B1023" s="101" t="s">
        <v>21</v>
      </c>
      <c r="C1023" s="101" t="s">
        <v>21</v>
      </c>
      <c r="D1023" s="102" t="s">
        <v>191</v>
      </c>
      <c r="E1023" s="106" t="s">
        <v>535</v>
      </c>
      <c r="F1023" s="107">
        <v>2.22</v>
      </c>
      <c r="G1023" s="107">
        <v>2.22</v>
      </c>
      <c r="H1023" s="107">
        <v>2.22</v>
      </c>
      <c r="I1023" s="107">
        <v>2.22</v>
      </c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8"/>
    </row>
    <row r="1024" ht="19.9" customHeight="true" spans="2:40">
      <c r="B1024" s="101" t="s">
        <v>21</v>
      </c>
      <c r="C1024" s="101" t="s">
        <v>21</v>
      </c>
      <c r="D1024" s="102" t="s">
        <v>191</v>
      </c>
      <c r="E1024" s="106" t="s">
        <v>521</v>
      </c>
      <c r="F1024" s="107">
        <v>11.04</v>
      </c>
      <c r="G1024" s="107">
        <v>11.04</v>
      </c>
      <c r="H1024" s="107">
        <v>11.04</v>
      </c>
      <c r="I1024" s="107">
        <v>11.04</v>
      </c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8"/>
    </row>
    <row r="1025" ht="19.9" customHeight="true" spans="2:40">
      <c r="B1025" s="101" t="s">
        <v>21</v>
      </c>
      <c r="C1025" s="101" t="s">
        <v>21</v>
      </c>
      <c r="D1025" s="102" t="s">
        <v>191</v>
      </c>
      <c r="E1025" s="106" t="s">
        <v>536</v>
      </c>
      <c r="F1025" s="107">
        <v>0.01</v>
      </c>
      <c r="G1025" s="107">
        <v>0.01</v>
      </c>
      <c r="H1025" s="107">
        <v>0.01</v>
      </c>
      <c r="I1025" s="107">
        <v>0.01</v>
      </c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8"/>
    </row>
    <row r="1026" ht="19.9" customHeight="true" spans="2:40">
      <c r="B1026" s="101" t="s">
        <v>21</v>
      </c>
      <c r="C1026" s="101" t="s">
        <v>21</v>
      </c>
      <c r="D1026" s="102" t="s">
        <v>191</v>
      </c>
      <c r="E1026" s="106" t="s">
        <v>522</v>
      </c>
      <c r="F1026" s="107">
        <v>42.67</v>
      </c>
      <c r="G1026" s="107">
        <v>42.67</v>
      </c>
      <c r="H1026" s="107">
        <v>42.67</v>
      </c>
      <c r="I1026" s="107">
        <v>42.67</v>
      </c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8"/>
    </row>
    <row r="1027" ht="19.9" customHeight="true" spans="2:40">
      <c r="B1027" s="101" t="s">
        <v>21</v>
      </c>
      <c r="C1027" s="101" t="s">
        <v>21</v>
      </c>
      <c r="D1027" s="102"/>
      <c r="E1027" s="106" t="s">
        <v>600</v>
      </c>
      <c r="F1027" s="107">
        <v>386.21</v>
      </c>
      <c r="G1027" s="107">
        <v>274.79</v>
      </c>
      <c r="H1027" s="107">
        <v>274.79</v>
      </c>
      <c r="I1027" s="107">
        <v>274.79</v>
      </c>
      <c r="J1027" s="107"/>
      <c r="K1027" s="107"/>
      <c r="L1027" s="107"/>
      <c r="M1027" s="107"/>
      <c r="N1027" s="107"/>
      <c r="O1027" s="107"/>
      <c r="P1027" s="107"/>
      <c r="Q1027" s="107">
        <v>111.42</v>
      </c>
      <c r="R1027" s="107">
        <v>111.42</v>
      </c>
      <c r="S1027" s="107">
        <v>111.42</v>
      </c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8"/>
    </row>
    <row r="1028" ht="19.9" customHeight="true" spans="1:40">
      <c r="A1028" s="74"/>
      <c r="B1028" s="101" t="s">
        <v>21</v>
      </c>
      <c r="C1028" s="101" t="s">
        <v>21</v>
      </c>
      <c r="D1028" s="102"/>
      <c r="E1028" s="106" t="s">
        <v>502</v>
      </c>
      <c r="F1028" s="107">
        <v>327.75</v>
      </c>
      <c r="G1028" s="107">
        <v>216.33</v>
      </c>
      <c r="H1028" s="107">
        <v>216.33</v>
      </c>
      <c r="I1028" s="107">
        <v>216.33</v>
      </c>
      <c r="J1028" s="107"/>
      <c r="K1028" s="107"/>
      <c r="L1028" s="107"/>
      <c r="M1028" s="107"/>
      <c r="N1028" s="107"/>
      <c r="O1028" s="107"/>
      <c r="P1028" s="107"/>
      <c r="Q1028" s="107">
        <v>111.42</v>
      </c>
      <c r="R1028" s="107">
        <v>111.42</v>
      </c>
      <c r="S1028" s="107">
        <v>111.42</v>
      </c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8"/>
    </row>
    <row r="1029" ht="19.9" customHeight="true" spans="1:40">
      <c r="A1029" s="74"/>
      <c r="B1029" s="101" t="s">
        <v>21</v>
      </c>
      <c r="C1029" s="101" t="s">
        <v>21</v>
      </c>
      <c r="D1029" s="102" t="s">
        <v>193</v>
      </c>
      <c r="E1029" s="106" t="s">
        <v>503</v>
      </c>
      <c r="F1029" s="107">
        <v>111.42</v>
      </c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>
        <v>111.42</v>
      </c>
      <c r="R1029" s="107">
        <v>111.42</v>
      </c>
      <c r="S1029" s="107">
        <v>111.42</v>
      </c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8"/>
    </row>
    <row r="1030" ht="19.9" customHeight="true" spans="2:40">
      <c r="B1030" s="101" t="s">
        <v>21</v>
      </c>
      <c r="C1030" s="101" t="s">
        <v>21</v>
      </c>
      <c r="D1030" s="102" t="s">
        <v>193</v>
      </c>
      <c r="E1030" s="106" t="s">
        <v>504</v>
      </c>
      <c r="F1030" s="107">
        <v>1.9</v>
      </c>
      <c r="G1030" s="107">
        <v>1.9</v>
      </c>
      <c r="H1030" s="107">
        <v>1.9</v>
      </c>
      <c r="I1030" s="107">
        <v>1.9</v>
      </c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8"/>
    </row>
    <row r="1031" ht="19.9" customHeight="true" spans="2:40">
      <c r="B1031" s="101" t="s">
        <v>21</v>
      </c>
      <c r="C1031" s="101" t="s">
        <v>21</v>
      </c>
      <c r="D1031" s="102" t="s">
        <v>193</v>
      </c>
      <c r="E1031" s="106" t="s">
        <v>505</v>
      </c>
      <c r="F1031" s="107">
        <v>72.83</v>
      </c>
      <c r="G1031" s="107">
        <v>72.83</v>
      </c>
      <c r="H1031" s="107">
        <v>72.83</v>
      </c>
      <c r="I1031" s="107">
        <v>72.83</v>
      </c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8"/>
    </row>
    <row r="1032" ht="19.9" customHeight="true" spans="2:40">
      <c r="B1032" s="101" t="s">
        <v>21</v>
      </c>
      <c r="C1032" s="101" t="s">
        <v>21</v>
      </c>
      <c r="D1032" s="102" t="s">
        <v>193</v>
      </c>
      <c r="E1032" s="106" t="s">
        <v>506</v>
      </c>
      <c r="F1032" s="107">
        <v>57.01</v>
      </c>
      <c r="G1032" s="107">
        <v>57.01</v>
      </c>
      <c r="H1032" s="107">
        <v>57.01</v>
      </c>
      <c r="I1032" s="107">
        <v>57.01</v>
      </c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8"/>
    </row>
    <row r="1033" ht="19.9" customHeight="true" spans="2:40">
      <c r="B1033" s="101" t="s">
        <v>21</v>
      </c>
      <c r="C1033" s="101" t="s">
        <v>21</v>
      </c>
      <c r="D1033" s="102" t="s">
        <v>193</v>
      </c>
      <c r="E1033" s="106" t="s">
        <v>507</v>
      </c>
      <c r="F1033" s="107">
        <v>34.85</v>
      </c>
      <c r="G1033" s="107">
        <v>34.85</v>
      </c>
      <c r="H1033" s="107">
        <v>34.85</v>
      </c>
      <c r="I1033" s="107">
        <v>34.85</v>
      </c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8"/>
    </row>
    <row r="1034" ht="19.9" customHeight="true" spans="2:40">
      <c r="B1034" s="101" t="s">
        <v>21</v>
      </c>
      <c r="C1034" s="101" t="s">
        <v>21</v>
      </c>
      <c r="D1034" s="102" t="s">
        <v>193</v>
      </c>
      <c r="E1034" s="106" t="s">
        <v>508</v>
      </c>
      <c r="F1034" s="107">
        <v>11.92</v>
      </c>
      <c r="G1034" s="107">
        <v>11.92</v>
      </c>
      <c r="H1034" s="107">
        <v>11.92</v>
      </c>
      <c r="I1034" s="107">
        <v>11.92</v>
      </c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8"/>
    </row>
    <row r="1035" ht="19.9" customHeight="true" spans="2:40">
      <c r="B1035" s="101" t="s">
        <v>21</v>
      </c>
      <c r="C1035" s="101" t="s">
        <v>21</v>
      </c>
      <c r="D1035" s="102" t="s">
        <v>193</v>
      </c>
      <c r="E1035" s="106" t="s">
        <v>509</v>
      </c>
      <c r="F1035" s="107">
        <v>2</v>
      </c>
      <c r="G1035" s="107">
        <v>2</v>
      </c>
      <c r="H1035" s="107">
        <v>2</v>
      </c>
      <c r="I1035" s="107">
        <v>2</v>
      </c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8"/>
    </row>
    <row r="1036" ht="19.9" customHeight="true" spans="2:40">
      <c r="B1036" s="101" t="s">
        <v>21</v>
      </c>
      <c r="C1036" s="101" t="s">
        <v>21</v>
      </c>
      <c r="D1036" s="102" t="s">
        <v>193</v>
      </c>
      <c r="E1036" s="106" t="s">
        <v>510</v>
      </c>
      <c r="F1036" s="107">
        <v>29.18</v>
      </c>
      <c r="G1036" s="107">
        <v>29.18</v>
      </c>
      <c r="H1036" s="107">
        <v>29.18</v>
      </c>
      <c r="I1036" s="107">
        <v>29.18</v>
      </c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8"/>
    </row>
    <row r="1037" ht="19.9" customHeight="true" spans="2:40">
      <c r="B1037" s="101" t="s">
        <v>21</v>
      </c>
      <c r="C1037" s="101" t="s">
        <v>21</v>
      </c>
      <c r="D1037" s="102" t="s">
        <v>193</v>
      </c>
      <c r="E1037" s="106" t="s">
        <v>525</v>
      </c>
      <c r="F1037" s="107">
        <v>6.62</v>
      </c>
      <c r="G1037" s="107">
        <v>6.62</v>
      </c>
      <c r="H1037" s="107">
        <v>6.62</v>
      </c>
      <c r="I1037" s="107">
        <v>6.62</v>
      </c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8"/>
    </row>
    <row r="1038" ht="19.9" customHeight="true" spans="2:40">
      <c r="B1038" s="101" t="s">
        <v>21</v>
      </c>
      <c r="C1038" s="101" t="s">
        <v>21</v>
      </c>
      <c r="D1038" s="102"/>
      <c r="E1038" s="106" t="s">
        <v>520</v>
      </c>
      <c r="F1038" s="107">
        <v>58.46</v>
      </c>
      <c r="G1038" s="107">
        <v>58.46</v>
      </c>
      <c r="H1038" s="107">
        <v>58.46</v>
      </c>
      <c r="I1038" s="107">
        <v>58.46</v>
      </c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8"/>
    </row>
    <row r="1039" ht="19.9" customHeight="true" spans="1:40">
      <c r="A1039" s="74"/>
      <c r="B1039" s="101" t="s">
        <v>21</v>
      </c>
      <c r="C1039" s="101" t="s">
        <v>21</v>
      </c>
      <c r="D1039" s="102" t="s">
        <v>193</v>
      </c>
      <c r="E1039" s="106" t="s">
        <v>535</v>
      </c>
      <c r="F1039" s="107">
        <v>11.14</v>
      </c>
      <c r="G1039" s="107">
        <v>11.14</v>
      </c>
      <c r="H1039" s="107">
        <v>11.14</v>
      </c>
      <c r="I1039" s="107">
        <v>11.14</v>
      </c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8"/>
    </row>
    <row r="1040" ht="19.9" customHeight="true" spans="2:40">
      <c r="B1040" s="101" t="s">
        <v>21</v>
      </c>
      <c r="C1040" s="101" t="s">
        <v>21</v>
      </c>
      <c r="D1040" s="102" t="s">
        <v>193</v>
      </c>
      <c r="E1040" s="106" t="s">
        <v>521</v>
      </c>
      <c r="F1040" s="107">
        <v>9.55</v>
      </c>
      <c r="G1040" s="107">
        <v>9.55</v>
      </c>
      <c r="H1040" s="107">
        <v>9.55</v>
      </c>
      <c r="I1040" s="107">
        <v>9.55</v>
      </c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8"/>
    </row>
    <row r="1041" ht="19.9" customHeight="true" spans="2:40">
      <c r="B1041" s="101" t="s">
        <v>21</v>
      </c>
      <c r="C1041" s="101" t="s">
        <v>21</v>
      </c>
      <c r="D1041" s="102" t="s">
        <v>193</v>
      </c>
      <c r="E1041" s="106" t="s">
        <v>522</v>
      </c>
      <c r="F1041" s="107">
        <v>37.78</v>
      </c>
      <c r="G1041" s="107">
        <v>37.78</v>
      </c>
      <c r="H1041" s="107">
        <v>37.78</v>
      </c>
      <c r="I1041" s="107">
        <v>37.78</v>
      </c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8"/>
    </row>
    <row r="1042" ht="19.9" customHeight="true" spans="2:40">
      <c r="B1042" s="101" t="s">
        <v>21</v>
      </c>
      <c r="C1042" s="101" t="s">
        <v>21</v>
      </c>
      <c r="D1042" s="102"/>
      <c r="E1042" s="106" t="s">
        <v>601</v>
      </c>
      <c r="F1042" s="107">
        <v>1027.97</v>
      </c>
      <c r="G1042" s="107">
        <v>717.45</v>
      </c>
      <c r="H1042" s="107">
        <v>717.45</v>
      </c>
      <c r="I1042" s="107">
        <v>717.45</v>
      </c>
      <c r="J1042" s="107"/>
      <c r="K1042" s="107"/>
      <c r="L1042" s="107"/>
      <c r="M1042" s="107"/>
      <c r="N1042" s="107"/>
      <c r="O1042" s="107"/>
      <c r="P1042" s="107"/>
      <c r="Q1042" s="107">
        <v>310.52</v>
      </c>
      <c r="R1042" s="107">
        <v>310.52</v>
      </c>
      <c r="S1042" s="107">
        <v>310.52</v>
      </c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8"/>
    </row>
    <row r="1043" ht="19.9" customHeight="true" spans="1:40">
      <c r="A1043" s="74"/>
      <c r="B1043" s="101" t="s">
        <v>21</v>
      </c>
      <c r="C1043" s="101" t="s">
        <v>21</v>
      </c>
      <c r="D1043" s="102"/>
      <c r="E1043" s="106" t="s">
        <v>502</v>
      </c>
      <c r="F1043" s="107">
        <v>965.88</v>
      </c>
      <c r="G1043" s="107">
        <v>655.36</v>
      </c>
      <c r="H1043" s="107">
        <v>655.36</v>
      </c>
      <c r="I1043" s="107">
        <v>655.36</v>
      </c>
      <c r="J1043" s="107"/>
      <c r="K1043" s="107"/>
      <c r="L1043" s="107"/>
      <c r="M1043" s="107"/>
      <c r="N1043" s="107"/>
      <c r="O1043" s="107"/>
      <c r="P1043" s="107"/>
      <c r="Q1043" s="107">
        <v>310.52</v>
      </c>
      <c r="R1043" s="107">
        <v>310.52</v>
      </c>
      <c r="S1043" s="107">
        <v>310.52</v>
      </c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8"/>
    </row>
    <row r="1044" ht="19.9" customHeight="true" spans="1:40">
      <c r="A1044" s="74"/>
      <c r="B1044" s="101" t="s">
        <v>21</v>
      </c>
      <c r="C1044" s="101" t="s">
        <v>21</v>
      </c>
      <c r="D1044" s="102" t="s">
        <v>195</v>
      </c>
      <c r="E1044" s="106" t="s">
        <v>503</v>
      </c>
      <c r="F1044" s="107">
        <v>310.52</v>
      </c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>
        <v>310.52</v>
      </c>
      <c r="R1044" s="107">
        <v>310.52</v>
      </c>
      <c r="S1044" s="107">
        <v>310.52</v>
      </c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8"/>
    </row>
    <row r="1045" ht="19.9" customHeight="true" spans="2:40">
      <c r="B1045" s="101" t="s">
        <v>21</v>
      </c>
      <c r="C1045" s="101" t="s">
        <v>21</v>
      </c>
      <c r="D1045" s="102" t="s">
        <v>195</v>
      </c>
      <c r="E1045" s="106" t="s">
        <v>504</v>
      </c>
      <c r="F1045" s="107">
        <v>5.94</v>
      </c>
      <c r="G1045" s="107">
        <v>5.94</v>
      </c>
      <c r="H1045" s="107">
        <v>5.94</v>
      </c>
      <c r="I1045" s="107">
        <v>5.94</v>
      </c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8"/>
    </row>
    <row r="1046" ht="19.9" customHeight="true" spans="2:40">
      <c r="B1046" s="101" t="s">
        <v>21</v>
      </c>
      <c r="C1046" s="101" t="s">
        <v>21</v>
      </c>
      <c r="D1046" s="102" t="s">
        <v>195</v>
      </c>
      <c r="E1046" s="106" t="s">
        <v>505</v>
      </c>
      <c r="F1046" s="107">
        <v>224.68</v>
      </c>
      <c r="G1046" s="107">
        <v>224.68</v>
      </c>
      <c r="H1046" s="107">
        <v>224.68</v>
      </c>
      <c r="I1046" s="107">
        <v>224.68</v>
      </c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8"/>
    </row>
    <row r="1047" ht="19.9" customHeight="true" spans="2:40">
      <c r="B1047" s="101" t="s">
        <v>21</v>
      </c>
      <c r="C1047" s="101" t="s">
        <v>21</v>
      </c>
      <c r="D1047" s="102" t="s">
        <v>195</v>
      </c>
      <c r="E1047" s="106" t="s">
        <v>506</v>
      </c>
      <c r="F1047" s="107">
        <v>176.34</v>
      </c>
      <c r="G1047" s="107">
        <v>176.34</v>
      </c>
      <c r="H1047" s="107">
        <v>176.34</v>
      </c>
      <c r="I1047" s="107">
        <v>176.34</v>
      </c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8"/>
    </row>
    <row r="1048" ht="19.9" customHeight="true" spans="2:40">
      <c r="B1048" s="101" t="s">
        <v>21</v>
      </c>
      <c r="C1048" s="101" t="s">
        <v>21</v>
      </c>
      <c r="D1048" s="102" t="s">
        <v>195</v>
      </c>
      <c r="E1048" s="106" t="s">
        <v>507</v>
      </c>
      <c r="F1048" s="107">
        <v>102.17</v>
      </c>
      <c r="G1048" s="107">
        <v>102.17</v>
      </c>
      <c r="H1048" s="107">
        <v>102.17</v>
      </c>
      <c r="I1048" s="107">
        <v>102.17</v>
      </c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8"/>
    </row>
    <row r="1049" ht="19.9" customHeight="true" spans="2:40">
      <c r="B1049" s="101" t="s">
        <v>21</v>
      </c>
      <c r="C1049" s="101" t="s">
        <v>21</v>
      </c>
      <c r="D1049" s="102" t="s">
        <v>195</v>
      </c>
      <c r="E1049" s="106" t="s">
        <v>508</v>
      </c>
      <c r="F1049" s="107">
        <v>34.5</v>
      </c>
      <c r="G1049" s="107">
        <v>34.5</v>
      </c>
      <c r="H1049" s="107">
        <v>34.5</v>
      </c>
      <c r="I1049" s="107">
        <v>34.5</v>
      </c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8"/>
    </row>
    <row r="1050" ht="19.9" customHeight="true" spans="2:40">
      <c r="B1050" s="101" t="s">
        <v>21</v>
      </c>
      <c r="C1050" s="101" t="s">
        <v>21</v>
      </c>
      <c r="D1050" s="102" t="s">
        <v>195</v>
      </c>
      <c r="E1050" s="106" t="s">
        <v>509</v>
      </c>
      <c r="F1050" s="107">
        <v>5.87</v>
      </c>
      <c r="G1050" s="107">
        <v>5.87</v>
      </c>
      <c r="H1050" s="107">
        <v>5.87</v>
      </c>
      <c r="I1050" s="107">
        <v>5.87</v>
      </c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8"/>
    </row>
    <row r="1051" ht="19.9" customHeight="true" spans="2:40">
      <c r="B1051" s="101" t="s">
        <v>21</v>
      </c>
      <c r="C1051" s="101" t="s">
        <v>21</v>
      </c>
      <c r="D1051" s="102" t="s">
        <v>195</v>
      </c>
      <c r="E1051" s="106" t="s">
        <v>510</v>
      </c>
      <c r="F1051" s="107">
        <v>86.1</v>
      </c>
      <c r="G1051" s="107">
        <v>86.1</v>
      </c>
      <c r="H1051" s="107">
        <v>86.1</v>
      </c>
      <c r="I1051" s="107">
        <v>86.1</v>
      </c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8"/>
    </row>
    <row r="1052" ht="19.9" customHeight="true" spans="2:40">
      <c r="B1052" s="101" t="s">
        <v>21</v>
      </c>
      <c r="C1052" s="101" t="s">
        <v>21</v>
      </c>
      <c r="D1052" s="102" t="s">
        <v>195</v>
      </c>
      <c r="E1052" s="106" t="s">
        <v>525</v>
      </c>
      <c r="F1052" s="107">
        <v>19.78</v>
      </c>
      <c r="G1052" s="107">
        <v>19.78</v>
      </c>
      <c r="H1052" s="107">
        <v>19.78</v>
      </c>
      <c r="I1052" s="107">
        <v>19.78</v>
      </c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8"/>
    </row>
    <row r="1053" ht="19.9" customHeight="true" spans="2:40">
      <c r="B1053" s="101" t="s">
        <v>21</v>
      </c>
      <c r="C1053" s="101" t="s">
        <v>21</v>
      </c>
      <c r="D1053" s="102"/>
      <c r="E1053" s="106" t="s">
        <v>520</v>
      </c>
      <c r="F1053" s="107">
        <v>62.09</v>
      </c>
      <c r="G1053" s="107">
        <v>62.09</v>
      </c>
      <c r="H1053" s="107">
        <v>62.09</v>
      </c>
      <c r="I1053" s="107">
        <v>62.09</v>
      </c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8"/>
    </row>
    <row r="1054" ht="19.9" customHeight="true" spans="1:40">
      <c r="A1054" s="74"/>
      <c r="B1054" s="101" t="s">
        <v>21</v>
      </c>
      <c r="C1054" s="101" t="s">
        <v>21</v>
      </c>
      <c r="D1054" s="102" t="s">
        <v>195</v>
      </c>
      <c r="E1054" s="106" t="s">
        <v>535</v>
      </c>
      <c r="F1054" s="107">
        <v>1.93</v>
      </c>
      <c r="G1054" s="107">
        <v>1.93</v>
      </c>
      <c r="H1054" s="107">
        <v>1.93</v>
      </c>
      <c r="I1054" s="107">
        <v>1.93</v>
      </c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8"/>
    </row>
    <row r="1055" ht="19.9" customHeight="true" spans="2:40">
      <c r="B1055" s="101" t="s">
        <v>21</v>
      </c>
      <c r="C1055" s="101" t="s">
        <v>21</v>
      </c>
      <c r="D1055" s="102" t="s">
        <v>195</v>
      </c>
      <c r="E1055" s="106" t="s">
        <v>521</v>
      </c>
      <c r="F1055" s="107">
        <v>12.59</v>
      </c>
      <c r="G1055" s="107">
        <v>12.59</v>
      </c>
      <c r="H1055" s="107">
        <v>12.59</v>
      </c>
      <c r="I1055" s="107">
        <v>12.59</v>
      </c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8"/>
    </row>
    <row r="1056" ht="19.9" customHeight="true" spans="2:40">
      <c r="B1056" s="101" t="s">
        <v>21</v>
      </c>
      <c r="C1056" s="101" t="s">
        <v>21</v>
      </c>
      <c r="D1056" s="102" t="s">
        <v>195</v>
      </c>
      <c r="E1056" s="106" t="s">
        <v>536</v>
      </c>
      <c r="F1056" s="107">
        <v>0.08</v>
      </c>
      <c r="G1056" s="107">
        <v>0.08</v>
      </c>
      <c r="H1056" s="107">
        <v>0.08</v>
      </c>
      <c r="I1056" s="107">
        <v>0.08</v>
      </c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8"/>
    </row>
    <row r="1057" ht="19.9" customHeight="true" spans="2:40">
      <c r="B1057" s="101" t="s">
        <v>21</v>
      </c>
      <c r="C1057" s="101" t="s">
        <v>21</v>
      </c>
      <c r="D1057" s="102" t="s">
        <v>195</v>
      </c>
      <c r="E1057" s="106" t="s">
        <v>522</v>
      </c>
      <c r="F1057" s="107">
        <v>47.49</v>
      </c>
      <c r="G1057" s="107">
        <v>47.49</v>
      </c>
      <c r="H1057" s="107">
        <v>47.49</v>
      </c>
      <c r="I1057" s="107">
        <v>47.49</v>
      </c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8"/>
    </row>
    <row r="1058" ht="19.9" customHeight="true" spans="2:40">
      <c r="B1058" s="101" t="s">
        <v>21</v>
      </c>
      <c r="C1058" s="101" t="s">
        <v>21</v>
      </c>
      <c r="D1058" s="102"/>
      <c r="E1058" s="106" t="s">
        <v>602</v>
      </c>
      <c r="F1058" s="107">
        <v>715.76</v>
      </c>
      <c r="G1058" s="107">
        <v>522.78</v>
      </c>
      <c r="H1058" s="107">
        <v>522.78</v>
      </c>
      <c r="I1058" s="107">
        <v>522.78</v>
      </c>
      <c r="J1058" s="107"/>
      <c r="K1058" s="107"/>
      <c r="L1058" s="107"/>
      <c r="M1058" s="107"/>
      <c r="N1058" s="107"/>
      <c r="O1058" s="107"/>
      <c r="P1058" s="107"/>
      <c r="Q1058" s="107">
        <v>192.98</v>
      </c>
      <c r="R1058" s="107">
        <v>192.98</v>
      </c>
      <c r="S1058" s="107">
        <v>192.98</v>
      </c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8"/>
    </row>
    <row r="1059" ht="19.9" customHeight="true" spans="1:40">
      <c r="A1059" s="74"/>
      <c r="B1059" s="101" t="s">
        <v>21</v>
      </c>
      <c r="C1059" s="101" t="s">
        <v>21</v>
      </c>
      <c r="D1059" s="102"/>
      <c r="E1059" s="106" t="s">
        <v>502</v>
      </c>
      <c r="F1059" s="107">
        <v>636.54</v>
      </c>
      <c r="G1059" s="107">
        <v>443.56</v>
      </c>
      <c r="H1059" s="107">
        <v>443.56</v>
      </c>
      <c r="I1059" s="107">
        <v>443.56</v>
      </c>
      <c r="J1059" s="107"/>
      <c r="K1059" s="107"/>
      <c r="L1059" s="107"/>
      <c r="M1059" s="107"/>
      <c r="N1059" s="107"/>
      <c r="O1059" s="107"/>
      <c r="P1059" s="107"/>
      <c r="Q1059" s="107">
        <v>192.98</v>
      </c>
      <c r="R1059" s="107">
        <v>192.98</v>
      </c>
      <c r="S1059" s="107">
        <v>192.98</v>
      </c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8"/>
    </row>
    <row r="1060" ht="19.9" customHeight="true" spans="1:40">
      <c r="A1060" s="74"/>
      <c r="B1060" s="101" t="s">
        <v>21</v>
      </c>
      <c r="C1060" s="101" t="s">
        <v>21</v>
      </c>
      <c r="D1060" s="102" t="s">
        <v>197</v>
      </c>
      <c r="E1060" s="106" t="s">
        <v>503</v>
      </c>
      <c r="F1060" s="107">
        <v>192.98</v>
      </c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>
        <v>192.98</v>
      </c>
      <c r="R1060" s="107">
        <v>192.98</v>
      </c>
      <c r="S1060" s="107">
        <v>192.98</v>
      </c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8"/>
    </row>
    <row r="1061" ht="19.9" customHeight="true" spans="2:40">
      <c r="B1061" s="101" t="s">
        <v>21</v>
      </c>
      <c r="C1061" s="101" t="s">
        <v>21</v>
      </c>
      <c r="D1061" s="102" t="s">
        <v>197</v>
      </c>
      <c r="E1061" s="106" t="s">
        <v>504</v>
      </c>
      <c r="F1061" s="107">
        <v>3.91</v>
      </c>
      <c r="G1061" s="107">
        <v>3.91</v>
      </c>
      <c r="H1061" s="107">
        <v>3.91</v>
      </c>
      <c r="I1061" s="107">
        <v>3.91</v>
      </c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8"/>
    </row>
    <row r="1062" ht="19.9" customHeight="true" spans="2:40">
      <c r="B1062" s="101" t="s">
        <v>21</v>
      </c>
      <c r="C1062" s="101" t="s">
        <v>21</v>
      </c>
      <c r="D1062" s="102" t="s">
        <v>197</v>
      </c>
      <c r="E1062" s="106" t="s">
        <v>505</v>
      </c>
      <c r="F1062" s="107">
        <v>151.42</v>
      </c>
      <c r="G1062" s="107">
        <v>151.42</v>
      </c>
      <c r="H1062" s="107">
        <v>151.42</v>
      </c>
      <c r="I1062" s="107">
        <v>151.42</v>
      </c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8"/>
    </row>
    <row r="1063" ht="19.9" customHeight="true" spans="2:40">
      <c r="B1063" s="101" t="s">
        <v>21</v>
      </c>
      <c r="C1063" s="101" t="s">
        <v>21</v>
      </c>
      <c r="D1063" s="102" t="s">
        <v>197</v>
      </c>
      <c r="E1063" s="106" t="s">
        <v>506</v>
      </c>
      <c r="F1063" s="107">
        <v>125.04</v>
      </c>
      <c r="G1063" s="107">
        <v>125.04</v>
      </c>
      <c r="H1063" s="107">
        <v>125.04</v>
      </c>
      <c r="I1063" s="107">
        <v>125.04</v>
      </c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8"/>
    </row>
    <row r="1064" ht="19.9" customHeight="true" spans="2:40">
      <c r="B1064" s="101" t="s">
        <v>21</v>
      </c>
      <c r="C1064" s="101" t="s">
        <v>21</v>
      </c>
      <c r="D1064" s="102" t="s">
        <v>197</v>
      </c>
      <c r="E1064" s="106" t="s">
        <v>507</v>
      </c>
      <c r="F1064" s="107">
        <v>67.17</v>
      </c>
      <c r="G1064" s="107">
        <v>67.17</v>
      </c>
      <c r="H1064" s="107">
        <v>67.17</v>
      </c>
      <c r="I1064" s="107">
        <v>67.17</v>
      </c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8"/>
    </row>
    <row r="1065" ht="19.9" customHeight="true" spans="2:40">
      <c r="B1065" s="101" t="s">
        <v>21</v>
      </c>
      <c r="C1065" s="101" t="s">
        <v>21</v>
      </c>
      <c r="D1065" s="102" t="s">
        <v>197</v>
      </c>
      <c r="E1065" s="106" t="s">
        <v>508</v>
      </c>
      <c r="F1065" s="107">
        <v>22.54</v>
      </c>
      <c r="G1065" s="107">
        <v>22.54</v>
      </c>
      <c r="H1065" s="107">
        <v>22.54</v>
      </c>
      <c r="I1065" s="107">
        <v>22.54</v>
      </c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8"/>
    </row>
    <row r="1066" ht="19.9" customHeight="true" spans="2:40">
      <c r="B1066" s="101" t="s">
        <v>21</v>
      </c>
      <c r="C1066" s="101" t="s">
        <v>21</v>
      </c>
      <c r="D1066" s="102" t="s">
        <v>197</v>
      </c>
      <c r="E1066" s="106" t="s">
        <v>509</v>
      </c>
      <c r="F1066" s="107">
        <v>3.86</v>
      </c>
      <c r="G1066" s="107">
        <v>3.86</v>
      </c>
      <c r="H1066" s="107">
        <v>3.86</v>
      </c>
      <c r="I1066" s="107">
        <v>3.86</v>
      </c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8"/>
    </row>
    <row r="1067" ht="19.9" customHeight="true" spans="2:40">
      <c r="B1067" s="101" t="s">
        <v>21</v>
      </c>
      <c r="C1067" s="101" t="s">
        <v>21</v>
      </c>
      <c r="D1067" s="102" t="s">
        <v>197</v>
      </c>
      <c r="E1067" s="106" t="s">
        <v>510</v>
      </c>
      <c r="F1067" s="107">
        <v>56.8</v>
      </c>
      <c r="G1067" s="107">
        <v>56.8</v>
      </c>
      <c r="H1067" s="107">
        <v>56.8</v>
      </c>
      <c r="I1067" s="107">
        <v>56.8</v>
      </c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8"/>
    </row>
    <row r="1068" ht="19.9" customHeight="true" spans="2:40">
      <c r="B1068" s="101" t="s">
        <v>21</v>
      </c>
      <c r="C1068" s="101" t="s">
        <v>21</v>
      </c>
      <c r="D1068" s="102" t="s">
        <v>197</v>
      </c>
      <c r="E1068" s="106" t="s">
        <v>525</v>
      </c>
      <c r="F1068" s="107">
        <v>12.82</v>
      </c>
      <c r="G1068" s="107">
        <v>12.82</v>
      </c>
      <c r="H1068" s="107">
        <v>12.82</v>
      </c>
      <c r="I1068" s="107">
        <v>12.82</v>
      </c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8"/>
    </row>
    <row r="1069" ht="19.9" customHeight="true" spans="2:40">
      <c r="B1069" s="101" t="s">
        <v>21</v>
      </c>
      <c r="C1069" s="101" t="s">
        <v>21</v>
      </c>
      <c r="D1069" s="102"/>
      <c r="E1069" s="106" t="s">
        <v>520</v>
      </c>
      <c r="F1069" s="107">
        <v>79.23</v>
      </c>
      <c r="G1069" s="107">
        <v>79.23</v>
      </c>
      <c r="H1069" s="107">
        <v>79.23</v>
      </c>
      <c r="I1069" s="107">
        <v>79.23</v>
      </c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8"/>
    </row>
    <row r="1070" ht="19.9" customHeight="true" spans="1:40">
      <c r="A1070" s="74"/>
      <c r="B1070" s="101" t="s">
        <v>21</v>
      </c>
      <c r="C1070" s="101" t="s">
        <v>21</v>
      </c>
      <c r="D1070" s="102" t="s">
        <v>197</v>
      </c>
      <c r="E1070" s="106" t="s">
        <v>535</v>
      </c>
      <c r="F1070" s="107">
        <v>14.75</v>
      </c>
      <c r="G1070" s="107">
        <v>14.75</v>
      </c>
      <c r="H1070" s="107">
        <v>14.75</v>
      </c>
      <c r="I1070" s="107">
        <v>14.75</v>
      </c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8"/>
    </row>
    <row r="1071" ht="19.9" customHeight="true" spans="2:40">
      <c r="B1071" s="101" t="s">
        <v>21</v>
      </c>
      <c r="C1071" s="101" t="s">
        <v>21</v>
      </c>
      <c r="D1071" s="102" t="s">
        <v>197</v>
      </c>
      <c r="E1071" s="106" t="s">
        <v>521</v>
      </c>
      <c r="F1071" s="107">
        <v>13.48</v>
      </c>
      <c r="G1071" s="107">
        <v>13.48</v>
      </c>
      <c r="H1071" s="107">
        <v>13.48</v>
      </c>
      <c r="I1071" s="107">
        <v>13.48</v>
      </c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8"/>
    </row>
    <row r="1072" ht="19.9" customHeight="true" spans="2:40">
      <c r="B1072" s="101" t="s">
        <v>21</v>
      </c>
      <c r="C1072" s="101" t="s">
        <v>21</v>
      </c>
      <c r="D1072" s="102" t="s">
        <v>197</v>
      </c>
      <c r="E1072" s="106" t="s">
        <v>536</v>
      </c>
      <c r="F1072" s="107">
        <v>0.03</v>
      </c>
      <c r="G1072" s="107">
        <v>0.03</v>
      </c>
      <c r="H1072" s="107">
        <v>0.03</v>
      </c>
      <c r="I1072" s="107">
        <v>0.03</v>
      </c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8"/>
    </row>
    <row r="1073" ht="19.9" customHeight="true" spans="2:40">
      <c r="B1073" s="101" t="s">
        <v>21</v>
      </c>
      <c r="C1073" s="101" t="s">
        <v>21</v>
      </c>
      <c r="D1073" s="102" t="s">
        <v>197</v>
      </c>
      <c r="E1073" s="106" t="s">
        <v>522</v>
      </c>
      <c r="F1073" s="107">
        <v>50.97</v>
      </c>
      <c r="G1073" s="107">
        <v>50.97</v>
      </c>
      <c r="H1073" s="107">
        <v>50.97</v>
      </c>
      <c r="I1073" s="107">
        <v>50.97</v>
      </c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8"/>
    </row>
    <row r="1074" ht="19.9" customHeight="true" spans="2:40">
      <c r="B1074" s="101" t="s">
        <v>21</v>
      </c>
      <c r="C1074" s="101" t="s">
        <v>21</v>
      </c>
      <c r="D1074" s="102"/>
      <c r="E1074" s="106" t="s">
        <v>603</v>
      </c>
      <c r="F1074" s="107">
        <v>485.59</v>
      </c>
      <c r="G1074" s="107">
        <v>485.59</v>
      </c>
      <c r="H1074" s="107">
        <v>485.59</v>
      </c>
      <c r="I1074" s="107">
        <v>485.59</v>
      </c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8"/>
    </row>
    <row r="1075" ht="19.9" customHeight="true" spans="1:40">
      <c r="A1075" s="74"/>
      <c r="B1075" s="101" t="s">
        <v>21</v>
      </c>
      <c r="C1075" s="101" t="s">
        <v>21</v>
      </c>
      <c r="D1075" s="102"/>
      <c r="E1075" s="106" t="s">
        <v>502</v>
      </c>
      <c r="F1075" s="107">
        <v>449.92</v>
      </c>
      <c r="G1075" s="107">
        <v>449.92</v>
      </c>
      <c r="H1075" s="107">
        <v>449.92</v>
      </c>
      <c r="I1075" s="107">
        <v>449.92</v>
      </c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8"/>
    </row>
    <row r="1076" ht="19.9" customHeight="true" spans="1:40">
      <c r="A1076" s="74"/>
      <c r="B1076" s="101" t="s">
        <v>21</v>
      </c>
      <c r="C1076" s="101" t="s">
        <v>21</v>
      </c>
      <c r="D1076" s="102" t="s">
        <v>199</v>
      </c>
      <c r="E1076" s="106" t="s">
        <v>503</v>
      </c>
      <c r="F1076" s="107">
        <v>129.06</v>
      </c>
      <c r="G1076" s="107">
        <v>129.06</v>
      </c>
      <c r="H1076" s="107">
        <v>129.06</v>
      </c>
      <c r="I1076" s="107">
        <v>129.06</v>
      </c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8"/>
    </row>
    <row r="1077" ht="19.9" customHeight="true" spans="2:40">
      <c r="B1077" s="101" t="s">
        <v>21</v>
      </c>
      <c r="C1077" s="101" t="s">
        <v>21</v>
      </c>
      <c r="D1077" s="102" t="s">
        <v>199</v>
      </c>
      <c r="E1077" s="106" t="s">
        <v>504</v>
      </c>
      <c r="F1077" s="107">
        <v>2.81</v>
      </c>
      <c r="G1077" s="107">
        <v>2.81</v>
      </c>
      <c r="H1077" s="107">
        <v>2.81</v>
      </c>
      <c r="I1077" s="107">
        <v>2.81</v>
      </c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8"/>
    </row>
    <row r="1078" ht="19.9" customHeight="true" spans="2:40">
      <c r="B1078" s="101" t="s">
        <v>21</v>
      </c>
      <c r="C1078" s="101" t="s">
        <v>21</v>
      </c>
      <c r="D1078" s="102" t="s">
        <v>199</v>
      </c>
      <c r="E1078" s="106" t="s">
        <v>505</v>
      </c>
      <c r="F1078" s="107">
        <v>111.35</v>
      </c>
      <c r="G1078" s="107">
        <v>111.35</v>
      </c>
      <c r="H1078" s="107">
        <v>111.35</v>
      </c>
      <c r="I1078" s="107">
        <v>111.35</v>
      </c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8"/>
    </row>
    <row r="1079" ht="19.9" customHeight="true" spans="2:40">
      <c r="B1079" s="101" t="s">
        <v>21</v>
      </c>
      <c r="C1079" s="101" t="s">
        <v>21</v>
      </c>
      <c r="D1079" s="102" t="s">
        <v>199</v>
      </c>
      <c r="E1079" s="106" t="s">
        <v>506</v>
      </c>
      <c r="F1079" s="107">
        <v>91.62</v>
      </c>
      <c r="G1079" s="107">
        <v>91.62</v>
      </c>
      <c r="H1079" s="107">
        <v>91.62</v>
      </c>
      <c r="I1079" s="107">
        <v>91.62</v>
      </c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8"/>
    </row>
    <row r="1080" ht="19.9" customHeight="true" spans="2:40">
      <c r="B1080" s="101" t="s">
        <v>21</v>
      </c>
      <c r="C1080" s="101" t="s">
        <v>21</v>
      </c>
      <c r="D1080" s="102" t="s">
        <v>199</v>
      </c>
      <c r="E1080" s="106" t="s">
        <v>507</v>
      </c>
      <c r="F1080" s="107">
        <v>47.26</v>
      </c>
      <c r="G1080" s="107">
        <v>47.26</v>
      </c>
      <c r="H1080" s="107">
        <v>47.26</v>
      </c>
      <c r="I1080" s="107">
        <v>47.26</v>
      </c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8"/>
    </row>
    <row r="1081" ht="19.9" customHeight="true" spans="2:40">
      <c r="B1081" s="101" t="s">
        <v>21</v>
      </c>
      <c r="C1081" s="101" t="s">
        <v>21</v>
      </c>
      <c r="D1081" s="102" t="s">
        <v>199</v>
      </c>
      <c r="E1081" s="106" t="s">
        <v>508</v>
      </c>
      <c r="F1081" s="107">
        <v>15.65</v>
      </c>
      <c r="G1081" s="107">
        <v>15.65</v>
      </c>
      <c r="H1081" s="107">
        <v>15.65</v>
      </c>
      <c r="I1081" s="107">
        <v>15.65</v>
      </c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8"/>
    </row>
    <row r="1082" ht="19.9" customHeight="true" spans="2:40">
      <c r="B1082" s="101" t="s">
        <v>21</v>
      </c>
      <c r="C1082" s="101" t="s">
        <v>21</v>
      </c>
      <c r="D1082" s="102" t="s">
        <v>199</v>
      </c>
      <c r="E1082" s="106" t="s">
        <v>509</v>
      </c>
      <c r="F1082" s="107">
        <v>2.72</v>
      </c>
      <c r="G1082" s="107">
        <v>2.72</v>
      </c>
      <c r="H1082" s="107">
        <v>2.72</v>
      </c>
      <c r="I1082" s="107">
        <v>2.72</v>
      </c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8"/>
    </row>
    <row r="1083" ht="19.9" customHeight="true" spans="2:40">
      <c r="B1083" s="101" t="s">
        <v>21</v>
      </c>
      <c r="C1083" s="101" t="s">
        <v>21</v>
      </c>
      <c r="D1083" s="102" t="s">
        <v>199</v>
      </c>
      <c r="E1083" s="106" t="s">
        <v>510</v>
      </c>
      <c r="F1083" s="107">
        <v>40.18</v>
      </c>
      <c r="G1083" s="107">
        <v>40.18</v>
      </c>
      <c r="H1083" s="107">
        <v>40.18</v>
      </c>
      <c r="I1083" s="107">
        <v>40.18</v>
      </c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8"/>
    </row>
    <row r="1084" ht="19.9" customHeight="true" spans="2:40">
      <c r="B1084" s="101" t="s">
        <v>21</v>
      </c>
      <c r="C1084" s="101" t="s">
        <v>21</v>
      </c>
      <c r="D1084" s="102" t="s">
        <v>199</v>
      </c>
      <c r="E1084" s="106" t="s">
        <v>525</v>
      </c>
      <c r="F1084" s="107">
        <v>9.26</v>
      </c>
      <c r="G1084" s="107">
        <v>9.26</v>
      </c>
      <c r="H1084" s="107">
        <v>9.26</v>
      </c>
      <c r="I1084" s="107">
        <v>9.26</v>
      </c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8"/>
    </row>
    <row r="1085" ht="19.9" customHeight="true" spans="2:40">
      <c r="B1085" s="101" t="s">
        <v>21</v>
      </c>
      <c r="C1085" s="101" t="s">
        <v>21</v>
      </c>
      <c r="D1085" s="102"/>
      <c r="E1085" s="106" t="s">
        <v>520</v>
      </c>
      <c r="F1085" s="107">
        <v>35.67</v>
      </c>
      <c r="G1085" s="107">
        <v>35.67</v>
      </c>
      <c r="H1085" s="107">
        <v>35.67</v>
      </c>
      <c r="I1085" s="107">
        <v>35.67</v>
      </c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8"/>
    </row>
    <row r="1086" ht="19.9" customHeight="true" spans="1:40">
      <c r="A1086" s="74"/>
      <c r="B1086" s="101" t="s">
        <v>21</v>
      </c>
      <c r="C1086" s="101" t="s">
        <v>21</v>
      </c>
      <c r="D1086" s="102" t="s">
        <v>199</v>
      </c>
      <c r="E1086" s="106" t="s">
        <v>535</v>
      </c>
      <c r="F1086" s="107">
        <v>3.29</v>
      </c>
      <c r="G1086" s="107">
        <v>3.29</v>
      </c>
      <c r="H1086" s="107">
        <v>3.29</v>
      </c>
      <c r="I1086" s="107">
        <v>3.29</v>
      </c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8"/>
    </row>
    <row r="1087" ht="19.9" customHeight="true" spans="2:40">
      <c r="B1087" s="101" t="s">
        <v>21</v>
      </c>
      <c r="C1087" s="101" t="s">
        <v>21</v>
      </c>
      <c r="D1087" s="102" t="s">
        <v>199</v>
      </c>
      <c r="E1087" s="106" t="s">
        <v>521</v>
      </c>
      <c r="F1087" s="107">
        <v>6.91</v>
      </c>
      <c r="G1087" s="107">
        <v>6.91</v>
      </c>
      <c r="H1087" s="107">
        <v>6.91</v>
      </c>
      <c r="I1087" s="107">
        <v>6.91</v>
      </c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8"/>
    </row>
    <row r="1088" ht="19.9" customHeight="true" spans="2:40">
      <c r="B1088" s="101" t="s">
        <v>21</v>
      </c>
      <c r="C1088" s="101" t="s">
        <v>21</v>
      </c>
      <c r="D1088" s="102" t="s">
        <v>199</v>
      </c>
      <c r="E1088" s="106" t="s">
        <v>536</v>
      </c>
      <c r="F1088" s="107">
        <v>0.06</v>
      </c>
      <c r="G1088" s="107">
        <v>0.06</v>
      </c>
      <c r="H1088" s="107">
        <v>0.06</v>
      </c>
      <c r="I1088" s="107">
        <v>0.06</v>
      </c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8"/>
    </row>
    <row r="1089" ht="19.9" customHeight="true" spans="2:40">
      <c r="B1089" s="101" t="s">
        <v>21</v>
      </c>
      <c r="C1089" s="101" t="s">
        <v>21</v>
      </c>
      <c r="D1089" s="102" t="s">
        <v>199</v>
      </c>
      <c r="E1089" s="106" t="s">
        <v>522</v>
      </c>
      <c r="F1089" s="107">
        <v>25.41</v>
      </c>
      <c r="G1089" s="107">
        <v>25.41</v>
      </c>
      <c r="H1089" s="107">
        <v>25.41</v>
      </c>
      <c r="I1089" s="107">
        <v>25.41</v>
      </c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8"/>
    </row>
    <row r="1090" ht="19.9" customHeight="true" spans="2:40">
      <c r="B1090" s="101" t="s">
        <v>21</v>
      </c>
      <c r="C1090" s="101" t="s">
        <v>21</v>
      </c>
      <c r="D1090" s="102"/>
      <c r="E1090" s="106" t="s">
        <v>604</v>
      </c>
      <c r="F1090" s="107">
        <v>1535.19</v>
      </c>
      <c r="G1090" s="107">
        <v>1115.45</v>
      </c>
      <c r="H1090" s="107">
        <v>1115.45</v>
      </c>
      <c r="I1090" s="107">
        <v>1115.45</v>
      </c>
      <c r="J1090" s="107"/>
      <c r="K1090" s="107"/>
      <c r="L1090" s="107"/>
      <c r="M1090" s="107"/>
      <c r="N1090" s="107"/>
      <c r="O1090" s="107"/>
      <c r="P1090" s="107"/>
      <c r="Q1090" s="107">
        <v>419.74</v>
      </c>
      <c r="R1090" s="107">
        <v>419.74</v>
      </c>
      <c r="S1090" s="107">
        <v>419.74</v>
      </c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8"/>
    </row>
    <row r="1091" ht="19.9" customHeight="true" spans="1:40">
      <c r="A1091" s="74"/>
      <c r="B1091" s="101" t="s">
        <v>21</v>
      </c>
      <c r="C1091" s="101" t="s">
        <v>21</v>
      </c>
      <c r="D1091" s="102"/>
      <c r="E1091" s="106" t="s">
        <v>502</v>
      </c>
      <c r="F1091" s="107">
        <v>1360.02</v>
      </c>
      <c r="G1091" s="107">
        <v>940.28</v>
      </c>
      <c r="H1091" s="107">
        <v>940.28</v>
      </c>
      <c r="I1091" s="107">
        <v>940.28</v>
      </c>
      <c r="J1091" s="107"/>
      <c r="K1091" s="107"/>
      <c r="L1091" s="107"/>
      <c r="M1091" s="107"/>
      <c r="N1091" s="107"/>
      <c r="O1091" s="107"/>
      <c r="P1091" s="107"/>
      <c r="Q1091" s="107">
        <v>419.74</v>
      </c>
      <c r="R1091" s="107">
        <v>419.74</v>
      </c>
      <c r="S1091" s="107">
        <v>419.74</v>
      </c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8"/>
    </row>
    <row r="1092" ht="19.9" customHeight="true" spans="1:40">
      <c r="A1092" s="74"/>
      <c r="B1092" s="101" t="s">
        <v>21</v>
      </c>
      <c r="C1092" s="101" t="s">
        <v>21</v>
      </c>
      <c r="D1092" s="102" t="s">
        <v>201</v>
      </c>
      <c r="E1092" s="106" t="s">
        <v>503</v>
      </c>
      <c r="F1092" s="107">
        <v>419.74</v>
      </c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>
        <v>419.74</v>
      </c>
      <c r="R1092" s="107">
        <v>419.74</v>
      </c>
      <c r="S1092" s="107">
        <v>419.74</v>
      </c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8"/>
    </row>
    <row r="1093" ht="19.9" customHeight="true" spans="2:40">
      <c r="B1093" s="101" t="s">
        <v>21</v>
      </c>
      <c r="C1093" s="101" t="s">
        <v>21</v>
      </c>
      <c r="D1093" s="102" t="s">
        <v>201</v>
      </c>
      <c r="E1093" s="106" t="s">
        <v>504</v>
      </c>
      <c r="F1093" s="107">
        <v>8.7</v>
      </c>
      <c r="G1093" s="107">
        <v>8.7</v>
      </c>
      <c r="H1093" s="107">
        <v>8.7</v>
      </c>
      <c r="I1093" s="107">
        <v>8.7</v>
      </c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8"/>
    </row>
    <row r="1094" ht="19.9" customHeight="true" spans="2:40">
      <c r="B1094" s="101" t="s">
        <v>21</v>
      </c>
      <c r="C1094" s="101" t="s">
        <v>21</v>
      </c>
      <c r="D1094" s="102" t="s">
        <v>201</v>
      </c>
      <c r="E1094" s="106" t="s">
        <v>505</v>
      </c>
      <c r="F1094" s="107">
        <v>334.89</v>
      </c>
      <c r="G1094" s="107">
        <v>334.89</v>
      </c>
      <c r="H1094" s="107">
        <v>334.89</v>
      </c>
      <c r="I1094" s="107">
        <v>334.89</v>
      </c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8"/>
    </row>
    <row r="1095" ht="19.9" customHeight="true" spans="2:40">
      <c r="B1095" s="101" t="s">
        <v>21</v>
      </c>
      <c r="C1095" s="101" t="s">
        <v>21</v>
      </c>
      <c r="D1095" s="102" t="s">
        <v>201</v>
      </c>
      <c r="E1095" s="106" t="s">
        <v>506</v>
      </c>
      <c r="F1095" s="107">
        <v>248.26</v>
      </c>
      <c r="G1095" s="107">
        <v>248.26</v>
      </c>
      <c r="H1095" s="107">
        <v>248.26</v>
      </c>
      <c r="I1095" s="107">
        <v>248.26</v>
      </c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8"/>
    </row>
    <row r="1096" ht="19.9" customHeight="true" spans="2:40">
      <c r="B1096" s="101" t="s">
        <v>21</v>
      </c>
      <c r="C1096" s="101" t="s">
        <v>21</v>
      </c>
      <c r="D1096" s="102" t="s">
        <v>201</v>
      </c>
      <c r="E1096" s="106" t="s">
        <v>507</v>
      </c>
      <c r="F1096" s="107">
        <v>142.91</v>
      </c>
      <c r="G1096" s="107">
        <v>142.91</v>
      </c>
      <c r="H1096" s="107">
        <v>142.91</v>
      </c>
      <c r="I1096" s="107">
        <v>142.91</v>
      </c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8"/>
    </row>
    <row r="1097" ht="19.9" customHeight="true" spans="2:40">
      <c r="B1097" s="101" t="s">
        <v>21</v>
      </c>
      <c r="C1097" s="101" t="s">
        <v>21</v>
      </c>
      <c r="D1097" s="102" t="s">
        <v>201</v>
      </c>
      <c r="E1097" s="106" t="s">
        <v>508</v>
      </c>
      <c r="F1097" s="107">
        <v>47.37</v>
      </c>
      <c r="G1097" s="107">
        <v>47.37</v>
      </c>
      <c r="H1097" s="107">
        <v>47.37</v>
      </c>
      <c r="I1097" s="107">
        <v>47.37</v>
      </c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8"/>
    </row>
    <row r="1098" ht="19.9" customHeight="true" spans="2:40">
      <c r="B1098" s="101" t="s">
        <v>21</v>
      </c>
      <c r="C1098" s="101" t="s">
        <v>21</v>
      </c>
      <c r="D1098" s="102" t="s">
        <v>201</v>
      </c>
      <c r="E1098" s="106" t="s">
        <v>509</v>
      </c>
      <c r="F1098" s="107">
        <v>8.22</v>
      </c>
      <c r="G1098" s="107">
        <v>8.22</v>
      </c>
      <c r="H1098" s="107">
        <v>8.22</v>
      </c>
      <c r="I1098" s="107">
        <v>8.22</v>
      </c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8"/>
    </row>
    <row r="1099" ht="19.9" customHeight="true" spans="2:40">
      <c r="B1099" s="101" t="s">
        <v>21</v>
      </c>
      <c r="C1099" s="101" t="s">
        <v>21</v>
      </c>
      <c r="D1099" s="102" t="s">
        <v>201</v>
      </c>
      <c r="E1099" s="106" t="s">
        <v>510</v>
      </c>
      <c r="F1099" s="107">
        <v>121.39</v>
      </c>
      <c r="G1099" s="107">
        <v>121.39</v>
      </c>
      <c r="H1099" s="107">
        <v>121.39</v>
      </c>
      <c r="I1099" s="107">
        <v>121.39</v>
      </c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8"/>
    </row>
    <row r="1100" ht="19.9" customHeight="true" spans="2:40">
      <c r="B1100" s="101" t="s">
        <v>21</v>
      </c>
      <c r="C1100" s="101" t="s">
        <v>21</v>
      </c>
      <c r="D1100" s="102" t="s">
        <v>201</v>
      </c>
      <c r="E1100" s="106" t="s">
        <v>525</v>
      </c>
      <c r="F1100" s="107">
        <v>28.54</v>
      </c>
      <c r="G1100" s="107">
        <v>28.54</v>
      </c>
      <c r="H1100" s="107">
        <v>28.54</v>
      </c>
      <c r="I1100" s="107">
        <v>28.54</v>
      </c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8"/>
    </row>
    <row r="1101" ht="19.9" customHeight="true" spans="2:40">
      <c r="B1101" s="101" t="s">
        <v>21</v>
      </c>
      <c r="C1101" s="101" t="s">
        <v>21</v>
      </c>
      <c r="D1101" s="102"/>
      <c r="E1101" s="106" t="s">
        <v>520</v>
      </c>
      <c r="F1101" s="107">
        <v>175.17</v>
      </c>
      <c r="G1101" s="107">
        <v>175.17</v>
      </c>
      <c r="H1101" s="107">
        <v>175.17</v>
      </c>
      <c r="I1101" s="107">
        <v>175.17</v>
      </c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8"/>
    </row>
    <row r="1102" ht="19.9" customHeight="true" spans="1:40">
      <c r="A1102" s="74"/>
      <c r="B1102" s="101" t="s">
        <v>21</v>
      </c>
      <c r="C1102" s="101" t="s">
        <v>21</v>
      </c>
      <c r="D1102" s="102" t="s">
        <v>201</v>
      </c>
      <c r="E1102" s="106" t="s">
        <v>535</v>
      </c>
      <c r="F1102" s="107">
        <v>4.98</v>
      </c>
      <c r="G1102" s="107">
        <v>4.98</v>
      </c>
      <c r="H1102" s="107">
        <v>4.98</v>
      </c>
      <c r="I1102" s="107">
        <v>4.98</v>
      </c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8"/>
    </row>
    <row r="1103" ht="19.9" customHeight="true" spans="2:40">
      <c r="B1103" s="101" t="s">
        <v>21</v>
      </c>
      <c r="C1103" s="101" t="s">
        <v>21</v>
      </c>
      <c r="D1103" s="102" t="s">
        <v>201</v>
      </c>
      <c r="E1103" s="106" t="s">
        <v>521</v>
      </c>
      <c r="F1103" s="107">
        <v>34.88</v>
      </c>
      <c r="G1103" s="107">
        <v>34.88</v>
      </c>
      <c r="H1103" s="107">
        <v>34.88</v>
      </c>
      <c r="I1103" s="107">
        <v>34.88</v>
      </c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8"/>
    </row>
    <row r="1104" ht="19.9" customHeight="true" spans="2:40">
      <c r="B1104" s="101" t="s">
        <v>21</v>
      </c>
      <c r="C1104" s="101" t="s">
        <v>21</v>
      </c>
      <c r="D1104" s="102" t="s">
        <v>201</v>
      </c>
      <c r="E1104" s="106" t="s">
        <v>522</v>
      </c>
      <c r="F1104" s="107">
        <v>135.32</v>
      </c>
      <c r="G1104" s="107">
        <v>135.32</v>
      </c>
      <c r="H1104" s="107">
        <v>135.32</v>
      </c>
      <c r="I1104" s="107">
        <v>135.32</v>
      </c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8"/>
    </row>
    <row r="1105" ht="19.9" customHeight="true" spans="2:40">
      <c r="B1105" s="101" t="s">
        <v>21</v>
      </c>
      <c r="C1105" s="101" t="s">
        <v>21</v>
      </c>
      <c r="D1105" s="102"/>
      <c r="E1105" s="106" t="s">
        <v>605</v>
      </c>
      <c r="F1105" s="107">
        <v>824.95</v>
      </c>
      <c r="G1105" s="107">
        <v>594.21</v>
      </c>
      <c r="H1105" s="107">
        <v>594.21</v>
      </c>
      <c r="I1105" s="107">
        <v>594.21</v>
      </c>
      <c r="J1105" s="107"/>
      <c r="K1105" s="107"/>
      <c r="L1105" s="107"/>
      <c r="M1105" s="107"/>
      <c r="N1105" s="107"/>
      <c r="O1105" s="107"/>
      <c r="P1105" s="107"/>
      <c r="Q1105" s="107">
        <v>230.74</v>
      </c>
      <c r="R1105" s="107">
        <v>230.74</v>
      </c>
      <c r="S1105" s="107">
        <v>230.74</v>
      </c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8"/>
    </row>
    <row r="1106" ht="19.9" customHeight="true" spans="1:40">
      <c r="A1106" s="74"/>
      <c r="B1106" s="101" t="s">
        <v>21</v>
      </c>
      <c r="C1106" s="101" t="s">
        <v>21</v>
      </c>
      <c r="D1106" s="102"/>
      <c r="E1106" s="106" t="s">
        <v>502</v>
      </c>
      <c r="F1106" s="107">
        <v>749</v>
      </c>
      <c r="G1106" s="107">
        <v>518.26</v>
      </c>
      <c r="H1106" s="107">
        <v>518.26</v>
      </c>
      <c r="I1106" s="107">
        <v>518.26</v>
      </c>
      <c r="J1106" s="107"/>
      <c r="K1106" s="107"/>
      <c r="L1106" s="107"/>
      <c r="M1106" s="107"/>
      <c r="N1106" s="107"/>
      <c r="O1106" s="107"/>
      <c r="P1106" s="107"/>
      <c r="Q1106" s="107">
        <v>230.74</v>
      </c>
      <c r="R1106" s="107">
        <v>230.74</v>
      </c>
      <c r="S1106" s="107">
        <v>230.74</v>
      </c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8"/>
    </row>
    <row r="1107" ht="19.9" customHeight="true" spans="1:40">
      <c r="A1107" s="74"/>
      <c r="B1107" s="101" t="s">
        <v>21</v>
      </c>
      <c r="C1107" s="101" t="s">
        <v>21</v>
      </c>
      <c r="D1107" s="102" t="s">
        <v>203</v>
      </c>
      <c r="E1107" s="106" t="s">
        <v>503</v>
      </c>
      <c r="F1107" s="107">
        <v>230.74</v>
      </c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>
        <v>230.74</v>
      </c>
      <c r="R1107" s="107">
        <v>230.74</v>
      </c>
      <c r="S1107" s="107">
        <v>230.74</v>
      </c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8"/>
    </row>
    <row r="1108" ht="19.9" customHeight="true" spans="2:40">
      <c r="B1108" s="101" t="s">
        <v>21</v>
      </c>
      <c r="C1108" s="101" t="s">
        <v>21</v>
      </c>
      <c r="D1108" s="102" t="s">
        <v>203</v>
      </c>
      <c r="E1108" s="106" t="s">
        <v>504</v>
      </c>
      <c r="F1108" s="107">
        <v>4.69</v>
      </c>
      <c r="G1108" s="107">
        <v>4.69</v>
      </c>
      <c r="H1108" s="107">
        <v>4.69</v>
      </c>
      <c r="I1108" s="107">
        <v>4.69</v>
      </c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8"/>
    </row>
    <row r="1109" ht="19.9" customHeight="true" spans="2:40">
      <c r="B1109" s="101" t="s">
        <v>21</v>
      </c>
      <c r="C1109" s="101" t="s">
        <v>21</v>
      </c>
      <c r="D1109" s="102" t="s">
        <v>203</v>
      </c>
      <c r="E1109" s="106" t="s">
        <v>505</v>
      </c>
      <c r="F1109" s="107">
        <v>179.95</v>
      </c>
      <c r="G1109" s="107">
        <v>179.95</v>
      </c>
      <c r="H1109" s="107">
        <v>179.95</v>
      </c>
      <c r="I1109" s="107">
        <v>179.95</v>
      </c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8"/>
    </row>
    <row r="1110" ht="19.9" customHeight="true" spans="2:40">
      <c r="B1110" s="101" t="s">
        <v>21</v>
      </c>
      <c r="C1110" s="101" t="s">
        <v>21</v>
      </c>
      <c r="D1110" s="102" t="s">
        <v>203</v>
      </c>
      <c r="E1110" s="106" t="s">
        <v>506</v>
      </c>
      <c r="F1110" s="107">
        <v>141.54</v>
      </c>
      <c r="G1110" s="107">
        <v>141.54</v>
      </c>
      <c r="H1110" s="107">
        <v>141.54</v>
      </c>
      <c r="I1110" s="107">
        <v>141.54</v>
      </c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8"/>
    </row>
    <row r="1111" ht="19.9" customHeight="true" spans="2:40">
      <c r="B1111" s="101" t="s">
        <v>21</v>
      </c>
      <c r="C1111" s="101" t="s">
        <v>21</v>
      </c>
      <c r="D1111" s="102" t="s">
        <v>203</v>
      </c>
      <c r="E1111" s="106" t="s">
        <v>507</v>
      </c>
      <c r="F1111" s="107">
        <v>78.96</v>
      </c>
      <c r="G1111" s="107">
        <v>78.96</v>
      </c>
      <c r="H1111" s="107">
        <v>78.96</v>
      </c>
      <c r="I1111" s="107">
        <v>78.96</v>
      </c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8"/>
    </row>
    <row r="1112" ht="19.9" customHeight="true" spans="2:40">
      <c r="B1112" s="101" t="s">
        <v>21</v>
      </c>
      <c r="C1112" s="101" t="s">
        <v>21</v>
      </c>
      <c r="D1112" s="102" t="s">
        <v>203</v>
      </c>
      <c r="E1112" s="106" t="s">
        <v>508</v>
      </c>
      <c r="F1112" s="107">
        <v>26.39</v>
      </c>
      <c r="G1112" s="107">
        <v>26.39</v>
      </c>
      <c r="H1112" s="107">
        <v>26.39</v>
      </c>
      <c r="I1112" s="107">
        <v>26.39</v>
      </c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8"/>
    </row>
    <row r="1113" ht="19.9" customHeight="true" spans="2:40">
      <c r="B1113" s="101" t="s">
        <v>21</v>
      </c>
      <c r="C1113" s="101" t="s">
        <v>21</v>
      </c>
      <c r="D1113" s="102" t="s">
        <v>203</v>
      </c>
      <c r="E1113" s="106" t="s">
        <v>509</v>
      </c>
      <c r="F1113" s="107">
        <v>4.54</v>
      </c>
      <c r="G1113" s="107">
        <v>4.54</v>
      </c>
      <c r="H1113" s="107">
        <v>4.54</v>
      </c>
      <c r="I1113" s="107">
        <v>4.54</v>
      </c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8"/>
    </row>
    <row r="1114" ht="19.9" customHeight="true" spans="2:40">
      <c r="B1114" s="101" t="s">
        <v>21</v>
      </c>
      <c r="C1114" s="101" t="s">
        <v>21</v>
      </c>
      <c r="D1114" s="102" t="s">
        <v>203</v>
      </c>
      <c r="E1114" s="106" t="s">
        <v>510</v>
      </c>
      <c r="F1114" s="107">
        <v>66.83</v>
      </c>
      <c r="G1114" s="107">
        <v>66.83</v>
      </c>
      <c r="H1114" s="107">
        <v>66.83</v>
      </c>
      <c r="I1114" s="107">
        <v>66.83</v>
      </c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8"/>
    </row>
    <row r="1115" ht="19.9" customHeight="true" spans="2:40">
      <c r="B1115" s="101" t="s">
        <v>21</v>
      </c>
      <c r="C1115" s="101" t="s">
        <v>21</v>
      </c>
      <c r="D1115" s="102" t="s">
        <v>203</v>
      </c>
      <c r="E1115" s="106" t="s">
        <v>525</v>
      </c>
      <c r="F1115" s="107">
        <v>15.36</v>
      </c>
      <c r="G1115" s="107">
        <v>15.36</v>
      </c>
      <c r="H1115" s="107">
        <v>15.36</v>
      </c>
      <c r="I1115" s="107">
        <v>15.36</v>
      </c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8"/>
    </row>
    <row r="1116" ht="19.9" customHeight="true" spans="2:40">
      <c r="B1116" s="101" t="s">
        <v>21</v>
      </c>
      <c r="C1116" s="101" t="s">
        <v>21</v>
      </c>
      <c r="D1116" s="102"/>
      <c r="E1116" s="106" t="s">
        <v>520</v>
      </c>
      <c r="F1116" s="107">
        <v>75.95</v>
      </c>
      <c r="G1116" s="107">
        <v>75.95</v>
      </c>
      <c r="H1116" s="107">
        <v>75.95</v>
      </c>
      <c r="I1116" s="107">
        <v>75.95</v>
      </c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8"/>
    </row>
    <row r="1117" ht="19.9" customHeight="true" spans="1:40">
      <c r="A1117" s="74"/>
      <c r="B1117" s="101" t="s">
        <v>21</v>
      </c>
      <c r="C1117" s="101" t="s">
        <v>21</v>
      </c>
      <c r="D1117" s="102" t="s">
        <v>203</v>
      </c>
      <c r="E1117" s="106" t="s">
        <v>535</v>
      </c>
      <c r="F1117" s="107">
        <v>7.19</v>
      </c>
      <c r="G1117" s="107">
        <v>7.19</v>
      </c>
      <c r="H1117" s="107">
        <v>7.19</v>
      </c>
      <c r="I1117" s="107">
        <v>7.19</v>
      </c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8"/>
    </row>
    <row r="1118" ht="19.9" customHeight="true" spans="2:40">
      <c r="B1118" s="101" t="s">
        <v>21</v>
      </c>
      <c r="C1118" s="101" t="s">
        <v>21</v>
      </c>
      <c r="D1118" s="102" t="s">
        <v>203</v>
      </c>
      <c r="E1118" s="106" t="s">
        <v>521</v>
      </c>
      <c r="F1118" s="107">
        <v>14.43</v>
      </c>
      <c r="G1118" s="107">
        <v>14.43</v>
      </c>
      <c r="H1118" s="107">
        <v>14.43</v>
      </c>
      <c r="I1118" s="107">
        <v>14.43</v>
      </c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8"/>
    </row>
    <row r="1119" ht="19.9" customHeight="true" spans="2:40">
      <c r="B1119" s="101" t="s">
        <v>21</v>
      </c>
      <c r="C1119" s="101" t="s">
        <v>21</v>
      </c>
      <c r="D1119" s="102" t="s">
        <v>203</v>
      </c>
      <c r="E1119" s="106" t="s">
        <v>536</v>
      </c>
      <c r="F1119" s="107">
        <v>0.14</v>
      </c>
      <c r="G1119" s="107">
        <v>0.14</v>
      </c>
      <c r="H1119" s="107">
        <v>0.14</v>
      </c>
      <c r="I1119" s="107">
        <v>0.14</v>
      </c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8"/>
    </row>
    <row r="1120" ht="19.9" customHeight="true" spans="2:40">
      <c r="B1120" s="101" t="s">
        <v>21</v>
      </c>
      <c r="C1120" s="101" t="s">
        <v>21</v>
      </c>
      <c r="D1120" s="102" t="s">
        <v>203</v>
      </c>
      <c r="E1120" s="106" t="s">
        <v>522</v>
      </c>
      <c r="F1120" s="107">
        <v>54.2</v>
      </c>
      <c r="G1120" s="107">
        <v>54.2</v>
      </c>
      <c r="H1120" s="107">
        <v>54.2</v>
      </c>
      <c r="I1120" s="107">
        <v>54.2</v>
      </c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8"/>
    </row>
    <row r="1121" ht="19.9" customHeight="true" spans="2:40">
      <c r="B1121" s="101" t="s">
        <v>21</v>
      </c>
      <c r="C1121" s="101" t="s">
        <v>21</v>
      </c>
      <c r="D1121" s="102"/>
      <c r="E1121" s="106" t="s">
        <v>606</v>
      </c>
      <c r="F1121" s="107">
        <v>629.03</v>
      </c>
      <c r="G1121" s="107">
        <v>629.03</v>
      </c>
      <c r="H1121" s="107">
        <v>629.03</v>
      </c>
      <c r="I1121" s="107">
        <v>629.03</v>
      </c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8"/>
    </row>
    <row r="1122" ht="19.9" customHeight="true" spans="1:40">
      <c r="A1122" s="74"/>
      <c r="B1122" s="101" t="s">
        <v>21</v>
      </c>
      <c r="C1122" s="101" t="s">
        <v>21</v>
      </c>
      <c r="D1122" s="102"/>
      <c r="E1122" s="106" t="s">
        <v>502</v>
      </c>
      <c r="F1122" s="107">
        <v>568.82</v>
      </c>
      <c r="G1122" s="107">
        <v>568.82</v>
      </c>
      <c r="H1122" s="107">
        <v>568.82</v>
      </c>
      <c r="I1122" s="107">
        <v>568.82</v>
      </c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8"/>
    </row>
    <row r="1123" ht="19.9" customHeight="true" spans="1:40">
      <c r="A1123" s="74"/>
      <c r="B1123" s="101" t="s">
        <v>21</v>
      </c>
      <c r="C1123" s="101" t="s">
        <v>21</v>
      </c>
      <c r="D1123" s="102" t="s">
        <v>205</v>
      </c>
      <c r="E1123" s="106" t="s">
        <v>503</v>
      </c>
      <c r="F1123" s="107">
        <v>171.41</v>
      </c>
      <c r="G1123" s="107">
        <v>171.41</v>
      </c>
      <c r="H1123" s="107">
        <v>171.41</v>
      </c>
      <c r="I1123" s="107">
        <v>171.41</v>
      </c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8"/>
    </row>
    <row r="1124" ht="19.9" customHeight="true" spans="2:40">
      <c r="B1124" s="101" t="s">
        <v>21</v>
      </c>
      <c r="C1124" s="101" t="s">
        <v>21</v>
      </c>
      <c r="D1124" s="102" t="s">
        <v>205</v>
      </c>
      <c r="E1124" s="106" t="s">
        <v>504</v>
      </c>
      <c r="F1124" s="107">
        <v>3.57</v>
      </c>
      <c r="G1124" s="107">
        <v>3.57</v>
      </c>
      <c r="H1124" s="107">
        <v>3.57</v>
      </c>
      <c r="I1124" s="107">
        <v>3.57</v>
      </c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8"/>
    </row>
    <row r="1125" ht="19.9" customHeight="true" spans="2:40">
      <c r="B1125" s="101" t="s">
        <v>21</v>
      </c>
      <c r="C1125" s="101" t="s">
        <v>21</v>
      </c>
      <c r="D1125" s="102" t="s">
        <v>205</v>
      </c>
      <c r="E1125" s="106" t="s">
        <v>505</v>
      </c>
      <c r="F1125" s="107">
        <v>139.82</v>
      </c>
      <c r="G1125" s="107">
        <v>139.82</v>
      </c>
      <c r="H1125" s="107">
        <v>139.82</v>
      </c>
      <c r="I1125" s="107">
        <v>139.82</v>
      </c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8"/>
    </row>
    <row r="1126" ht="19.9" customHeight="true" spans="2:40">
      <c r="B1126" s="101" t="s">
        <v>21</v>
      </c>
      <c r="C1126" s="101" t="s">
        <v>21</v>
      </c>
      <c r="D1126" s="102" t="s">
        <v>205</v>
      </c>
      <c r="E1126" s="106" t="s">
        <v>506</v>
      </c>
      <c r="F1126" s="107">
        <v>108.42</v>
      </c>
      <c r="G1126" s="107">
        <v>108.42</v>
      </c>
      <c r="H1126" s="107">
        <v>108.42</v>
      </c>
      <c r="I1126" s="107">
        <v>108.42</v>
      </c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8"/>
    </row>
    <row r="1127" ht="19.9" customHeight="true" spans="2:40">
      <c r="B1127" s="101" t="s">
        <v>21</v>
      </c>
      <c r="C1127" s="101" t="s">
        <v>21</v>
      </c>
      <c r="D1127" s="102" t="s">
        <v>205</v>
      </c>
      <c r="E1127" s="106" t="s">
        <v>507</v>
      </c>
      <c r="F1127" s="107">
        <v>59.82</v>
      </c>
      <c r="G1127" s="107">
        <v>59.82</v>
      </c>
      <c r="H1127" s="107">
        <v>59.82</v>
      </c>
      <c r="I1127" s="107">
        <v>59.82</v>
      </c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8"/>
    </row>
    <row r="1128" ht="19.9" customHeight="true" spans="2:40">
      <c r="B1128" s="101" t="s">
        <v>21</v>
      </c>
      <c r="C1128" s="101" t="s">
        <v>21</v>
      </c>
      <c r="D1128" s="102" t="s">
        <v>205</v>
      </c>
      <c r="E1128" s="106" t="s">
        <v>508</v>
      </c>
      <c r="F1128" s="107">
        <v>19.84</v>
      </c>
      <c r="G1128" s="107">
        <v>19.84</v>
      </c>
      <c r="H1128" s="107">
        <v>19.84</v>
      </c>
      <c r="I1128" s="107">
        <v>19.84</v>
      </c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8"/>
    </row>
    <row r="1129" ht="19.9" customHeight="true" spans="2:40">
      <c r="B1129" s="101" t="s">
        <v>21</v>
      </c>
      <c r="C1129" s="101" t="s">
        <v>21</v>
      </c>
      <c r="D1129" s="102" t="s">
        <v>205</v>
      </c>
      <c r="E1129" s="106" t="s">
        <v>509</v>
      </c>
      <c r="F1129" s="107">
        <v>3.44</v>
      </c>
      <c r="G1129" s="107">
        <v>3.44</v>
      </c>
      <c r="H1129" s="107">
        <v>3.44</v>
      </c>
      <c r="I1129" s="107">
        <v>3.44</v>
      </c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8"/>
    </row>
    <row r="1130" ht="19.9" customHeight="true" spans="2:40">
      <c r="B1130" s="101" t="s">
        <v>21</v>
      </c>
      <c r="C1130" s="101" t="s">
        <v>21</v>
      </c>
      <c r="D1130" s="102" t="s">
        <v>205</v>
      </c>
      <c r="E1130" s="106" t="s">
        <v>510</v>
      </c>
      <c r="F1130" s="107">
        <v>50.79</v>
      </c>
      <c r="G1130" s="107">
        <v>50.79</v>
      </c>
      <c r="H1130" s="107">
        <v>50.79</v>
      </c>
      <c r="I1130" s="107">
        <v>50.79</v>
      </c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8"/>
    </row>
    <row r="1131" ht="19.9" customHeight="true" spans="2:40">
      <c r="B1131" s="101" t="s">
        <v>21</v>
      </c>
      <c r="C1131" s="101" t="s">
        <v>21</v>
      </c>
      <c r="D1131" s="102" t="s">
        <v>205</v>
      </c>
      <c r="E1131" s="106" t="s">
        <v>525</v>
      </c>
      <c r="F1131" s="107">
        <v>11.71</v>
      </c>
      <c r="G1131" s="107">
        <v>11.71</v>
      </c>
      <c r="H1131" s="107">
        <v>11.71</v>
      </c>
      <c r="I1131" s="107">
        <v>11.71</v>
      </c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8"/>
    </row>
    <row r="1132" ht="19.9" customHeight="true" spans="2:40">
      <c r="B1132" s="101" t="s">
        <v>21</v>
      </c>
      <c r="C1132" s="101" t="s">
        <v>21</v>
      </c>
      <c r="D1132" s="102"/>
      <c r="E1132" s="106" t="s">
        <v>520</v>
      </c>
      <c r="F1132" s="107">
        <v>60.21</v>
      </c>
      <c r="G1132" s="107">
        <v>60.21</v>
      </c>
      <c r="H1132" s="107">
        <v>60.21</v>
      </c>
      <c r="I1132" s="107">
        <v>60.21</v>
      </c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8"/>
    </row>
    <row r="1133" ht="19.9" customHeight="true" spans="1:40">
      <c r="A1133" s="74"/>
      <c r="B1133" s="101" t="s">
        <v>21</v>
      </c>
      <c r="C1133" s="101" t="s">
        <v>21</v>
      </c>
      <c r="D1133" s="102" t="s">
        <v>205</v>
      </c>
      <c r="E1133" s="106" t="s">
        <v>535</v>
      </c>
      <c r="F1133" s="107">
        <v>4.2</v>
      </c>
      <c r="G1133" s="107">
        <v>4.2</v>
      </c>
      <c r="H1133" s="107">
        <v>4.2</v>
      </c>
      <c r="I1133" s="107">
        <v>4.2</v>
      </c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8"/>
    </row>
    <row r="1134" ht="19.9" customHeight="true" spans="2:40">
      <c r="B1134" s="101" t="s">
        <v>21</v>
      </c>
      <c r="C1134" s="101" t="s">
        <v>21</v>
      </c>
      <c r="D1134" s="102" t="s">
        <v>205</v>
      </c>
      <c r="E1134" s="106" t="s">
        <v>521</v>
      </c>
      <c r="F1134" s="107">
        <v>11.81</v>
      </c>
      <c r="G1134" s="107">
        <v>11.81</v>
      </c>
      <c r="H1134" s="107">
        <v>11.81</v>
      </c>
      <c r="I1134" s="107">
        <v>11.81</v>
      </c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8"/>
    </row>
    <row r="1135" ht="19.9" customHeight="true" spans="2:40">
      <c r="B1135" s="101" t="s">
        <v>21</v>
      </c>
      <c r="C1135" s="101" t="s">
        <v>21</v>
      </c>
      <c r="D1135" s="102" t="s">
        <v>205</v>
      </c>
      <c r="E1135" s="106" t="s">
        <v>522</v>
      </c>
      <c r="F1135" s="107">
        <v>44.2</v>
      </c>
      <c r="G1135" s="107">
        <v>44.2</v>
      </c>
      <c r="H1135" s="107">
        <v>44.2</v>
      </c>
      <c r="I1135" s="107">
        <v>44.2</v>
      </c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8"/>
    </row>
    <row r="1136" ht="19.9" customHeight="true" spans="2:40">
      <c r="B1136" s="101" t="s">
        <v>21</v>
      </c>
      <c r="C1136" s="101" t="s">
        <v>21</v>
      </c>
      <c r="D1136" s="102"/>
      <c r="E1136" s="106" t="s">
        <v>607</v>
      </c>
      <c r="F1136" s="107">
        <v>873.98</v>
      </c>
      <c r="G1136" s="107">
        <v>619.53</v>
      </c>
      <c r="H1136" s="107">
        <v>619.53</v>
      </c>
      <c r="I1136" s="107">
        <v>619.53</v>
      </c>
      <c r="J1136" s="107"/>
      <c r="K1136" s="107"/>
      <c r="L1136" s="107"/>
      <c r="M1136" s="107"/>
      <c r="N1136" s="107"/>
      <c r="O1136" s="107"/>
      <c r="P1136" s="107"/>
      <c r="Q1136" s="107">
        <v>254.45</v>
      </c>
      <c r="R1136" s="107">
        <v>254.45</v>
      </c>
      <c r="S1136" s="107">
        <v>254.45</v>
      </c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8"/>
    </row>
    <row r="1137" ht="19.9" customHeight="true" spans="1:40">
      <c r="A1137" s="74"/>
      <c r="B1137" s="101" t="s">
        <v>21</v>
      </c>
      <c r="C1137" s="101" t="s">
        <v>21</v>
      </c>
      <c r="D1137" s="102"/>
      <c r="E1137" s="106" t="s">
        <v>502</v>
      </c>
      <c r="F1137" s="107">
        <v>784.02</v>
      </c>
      <c r="G1137" s="107">
        <v>529.57</v>
      </c>
      <c r="H1137" s="107">
        <v>529.57</v>
      </c>
      <c r="I1137" s="107">
        <v>529.57</v>
      </c>
      <c r="J1137" s="107"/>
      <c r="K1137" s="107"/>
      <c r="L1137" s="107"/>
      <c r="M1137" s="107"/>
      <c r="N1137" s="107"/>
      <c r="O1137" s="107"/>
      <c r="P1137" s="107"/>
      <c r="Q1137" s="107">
        <v>254.45</v>
      </c>
      <c r="R1137" s="107">
        <v>254.45</v>
      </c>
      <c r="S1137" s="107">
        <v>254.45</v>
      </c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8"/>
    </row>
    <row r="1138" ht="19.9" customHeight="true" spans="1:40">
      <c r="A1138" s="74"/>
      <c r="B1138" s="101" t="s">
        <v>21</v>
      </c>
      <c r="C1138" s="101" t="s">
        <v>21</v>
      </c>
      <c r="D1138" s="102" t="s">
        <v>207</v>
      </c>
      <c r="E1138" s="106" t="s">
        <v>503</v>
      </c>
      <c r="F1138" s="107">
        <v>254.45</v>
      </c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>
        <v>254.45</v>
      </c>
      <c r="R1138" s="107">
        <v>254.45</v>
      </c>
      <c r="S1138" s="107">
        <v>254.45</v>
      </c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8"/>
    </row>
    <row r="1139" ht="19.9" customHeight="true" spans="2:40">
      <c r="B1139" s="101" t="s">
        <v>21</v>
      </c>
      <c r="C1139" s="101" t="s">
        <v>21</v>
      </c>
      <c r="D1139" s="102" t="s">
        <v>207</v>
      </c>
      <c r="E1139" s="106" t="s">
        <v>504</v>
      </c>
      <c r="F1139" s="107">
        <v>4.76</v>
      </c>
      <c r="G1139" s="107">
        <v>4.76</v>
      </c>
      <c r="H1139" s="107">
        <v>4.76</v>
      </c>
      <c r="I1139" s="107">
        <v>4.76</v>
      </c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8"/>
    </row>
    <row r="1140" ht="19.9" customHeight="true" spans="2:40">
      <c r="B1140" s="101" t="s">
        <v>21</v>
      </c>
      <c r="C1140" s="101" t="s">
        <v>21</v>
      </c>
      <c r="D1140" s="102" t="s">
        <v>207</v>
      </c>
      <c r="E1140" s="106" t="s">
        <v>505</v>
      </c>
      <c r="F1140" s="107">
        <v>181.15</v>
      </c>
      <c r="G1140" s="107">
        <v>181.15</v>
      </c>
      <c r="H1140" s="107">
        <v>181.15</v>
      </c>
      <c r="I1140" s="107">
        <v>181.15</v>
      </c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8"/>
    </row>
    <row r="1141" ht="19.9" customHeight="true" spans="2:40">
      <c r="B1141" s="101" t="s">
        <v>21</v>
      </c>
      <c r="C1141" s="101" t="s">
        <v>21</v>
      </c>
      <c r="D1141" s="102" t="s">
        <v>207</v>
      </c>
      <c r="E1141" s="106" t="s">
        <v>506</v>
      </c>
      <c r="F1141" s="107">
        <v>142.03</v>
      </c>
      <c r="G1141" s="107">
        <v>142.03</v>
      </c>
      <c r="H1141" s="107">
        <v>142.03</v>
      </c>
      <c r="I1141" s="107">
        <v>142.03</v>
      </c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8"/>
    </row>
    <row r="1142" ht="19.9" customHeight="true" spans="2:40">
      <c r="B1142" s="101" t="s">
        <v>21</v>
      </c>
      <c r="C1142" s="101" t="s">
        <v>21</v>
      </c>
      <c r="D1142" s="102" t="s">
        <v>207</v>
      </c>
      <c r="E1142" s="106" t="s">
        <v>507</v>
      </c>
      <c r="F1142" s="107">
        <v>83.03</v>
      </c>
      <c r="G1142" s="107">
        <v>83.03</v>
      </c>
      <c r="H1142" s="107">
        <v>83.03</v>
      </c>
      <c r="I1142" s="107">
        <v>83.03</v>
      </c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8"/>
    </row>
    <row r="1143" ht="19.9" customHeight="true" spans="2:40">
      <c r="B1143" s="101" t="s">
        <v>21</v>
      </c>
      <c r="C1143" s="101" t="s">
        <v>21</v>
      </c>
      <c r="D1143" s="102" t="s">
        <v>207</v>
      </c>
      <c r="E1143" s="106" t="s">
        <v>508</v>
      </c>
      <c r="F1143" s="107">
        <v>28.09</v>
      </c>
      <c r="G1143" s="107">
        <v>28.09</v>
      </c>
      <c r="H1143" s="107">
        <v>28.09</v>
      </c>
      <c r="I1143" s="107">
        <v>28.09</v>
      </c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8"/>
    </row>
    <row r="1144" ht="19.9" customHeight="true" spans="2:40">
      <c r="B1144" s="101" t="s">
        <v>21</v>
      </c>
      <c r="C1144" s="101" t="s">
        <v>21</v>
      </c>
      <c r="D1144" s="102" t="s">
        <v>207</v>
      </c>
      <c r="E1144" s="106" t="s">
        <v>509</v>
      </c>
      <c r="F1144" s="107">
        <v>4.77</v>
      </c>
      <c r="G1144" s="107">
        <v>4.77</v>
      </c>
      <c r="H1144" s="107">
        <v>4.77</v>
      </c>
      <c r="I1144" s="107">
        <v>4.77</v>
      </c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8"/>
    </row>
    <row r="1145" ht="19.9" customHeight="true" spans="2:40">
      <c r="B1145" s="101" t="s">
        <v>21</v>
      </c>
      <c r="C1145" s="101" t="s">
        <v>21</v>
      </c>
      <c r="D1145" s="102" t="s">
        <v>207</v>
      </c>
      <c r="E1145" s="106" t="s">
        <v>510</v>
      </c>
      <c r="F1145" s="107">
        <v>69.89</v>
      </c>
      <c r="G1145" s="107">
        <v>69.89</v>
      </c>
      <c r="H1145" s="107">
        <v>69.89</v>
      </c>
      <c r="I1145" s="107">
        <v>69.89</v>
      </c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8"/>
    </row>
    <row r="1146" ht="19.9" customHeight="true" spans="2:40">
      <c r="B1146" s="101" t="s">
        <v>21</v>
      </c>
      <c r="C1146" s="101" t="s">
        <v>21</v>
      </c>
      <c r="D1146" s="102" t="s">
        <v>207</v>
      </c>
      <c r="E1146" s="106" t="s">
        <v>525</v>
      </c>
      <c r="F1146" s="107">
        <v>15.84</v>
      </c>
      <c r="G1146" s="107">
        <v>15.84</v>
      </c>
      <c r="H1146" s="107">
        <v>15.84</v>
      </c>
      <c r="I1146" s="107">
        <v>15.84</v>
      </c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8"/>
    </row>
    <row r="1147" ht="19.9" customHeight="true" spans="2:40">
      <c r="B1147" s="101" t="s">
        <v>21</v>
      </c>
      <c r="C1147" s="101" t="s">
        <v>21</v>
      </c>
      <c r="D1147" s="102"/>
      <c r="E1147" s="106" t="s">
        <v>520</v>
      </c>
      <c r="F1147" s="107">
        <v>89.97</v>
      </c>
      <c r="G1147" s="107">
        <v>89.97</v>
      </c>
      <c r="H1147" s="107">
        <v>89.97</v>
      </c>
      <c r="I1147" s="107">
        <v>89.97</v>
      </c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8"/>
    </row>
    <row r="1148" ht="19.9" customHeight="true" spans="1:40">
      <c r="A1148" s="74"/>
      <c r="B1148" s="101" t="s">
        <v>21</v>
      </c>
      <c r="C1148" s="101" t="s">
        <v>21</v>
      </c>
      <c r="D1148" s="102" t="s">
        <v>207</v>
      </c>
      <c r="E1148" s="106" t="s">
        <v>535</v>
      </c>
      <c r="F1148" s="107">
        <v>10.68</v>
      </c>
      <c r="G1148" s="107">
        <v>10.68</v>
      </c>
      <c r="H1148" s="107">
        <v>10.68</v>
      </c>
      <c r="I1148" s="107">
        <v>10.68</v>
      </c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8"/>
    </row>
    <row r="1149" ht="19.9" customHeight="true" spans="2:40">
      <c r="B1149" s="101" t="s">
        <v>21</v>
      </c>
      <c r="C1149" s="101" t="s">
        <v>21</v>
      </c>
      <c r="D1149" s="102" t="s">
        <v>207</v>
      </c>
      <c r="E1149" s="106" t="s">
        <v>521</v>
      </c>
      <c r="F1149" s="107">
        <v>16.7</v>
      </c>
      <c r="G1149" s="107">
        <v>16.7</v>
      </c>
      <c r="H1149" s="107">
        <v>16.7</v>
      </c>
      <c r="I1149" s="107">
        <v>16.7</v>
      </c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8"/>
    </row>
    <row r="1150" ht="19.9" customHeight="true" spans="2:40">
      <c r="B1150" s="101" t="s">
        <v>21</v>
      </c>
      <c r="C1150" s="101" t="s">
        <v>21</v>
      </c>
      <c r="D1150" s="102" t="s">
        <v>207</v>
      </c>
      <c r="E1150" s="106" t="s">
        <v>522</v>
      </c>
      <c r="F1150" s="107">
        <v>62.59</v>
      </c>
      <c r="G1150" s="107">
        <v>62.59</v>
      </c>
      <c r="H1150" s="107">
        <v>62.59</v>
      </c>
      <c r="I1150" s="107">
        <v>62.59</v>
      </c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8"/>
    </row>
    <row r="1151" ht="19.9" customHeight="true" spans="2:40">
      <c r="B1151" s="101" t="s">
        <v>21</v>
      </c>
      <c r="C1151" s="101" t="s">
        <v>21</v>
      </c>
      <c r="D1151" s="102"/>
      <c r="E1151" s="106" t="s">
        <v>608</v>
      </c>
      <c r="F1151" s="107">
        <v>980.62</v>
      </c>
      <c r="G1151" s="107">
        <v>732.48</v>
      </c>
      <c r="H1151" s="107">
        <v>732.48</v>
      </c>
      <c r="I1151" s="107">
        <v>732.48</v>
      </c>
      <c r="J1151" s="107"/>
      <c r="K1151" s="107"/>
      <c r="L1151" s="107"/>
      <c r="M1151" s="107"/>
      <c r="N1151" s="107"/>
      <c r="O1151" s="107"/>
      <c r="P1151" s="107"/>
      <c r="Q1151" s="107">
        <v>241.51</v>
      </c>
      <c r="R1151" s="107">
        <v>241.51</v>
      </c>
      <c r="S1151" s="107">
        <v>241.51</v>
      </c>
      <c r="T1151" s="107"/>
      <c r="U1151" s="107"/>
      <c r="V1151" s="107"/>
      <c r="W1151" s="107"/>
      <c r="X1151" s="107"/>
      <c r="Y1151" s="107"/>
      <c r="Z1151" s="107"/>
      <c r="AA1151" s="107">
        <v>6.62</v>
      </c>
      <c r="AB1151" s="107">
        <v>6.62</v>
      </c>
      <c r="AC1151" s="107"/>
      <c r="AD1151" s="107">
        <v>6.62</v>
      </c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8"/>
    </row>
    <row r="1152" ht="19.9" customHeight="true" spans="1:40">
      <c r="A1152" s="74"/>
      <c r="B1152" s="101" t="s">
        <v>21</v>
      </c>
      <c r="C1152" s="101" t="s">
        <v>21</v>
      </c>
      <c r="D1152" s="102"/>
      <c r="E1152" s="106" t="s">
        <v>502</v>
      </c>
      <c r="F1152" s="107">
        <v>847.29</v>
      </c>
      <c r="G1152" s="107">
        <v>605.78</v>
      </c>
      <c r="H1152" s="107">
        <v>605.78</v>
      </c>
      <c r="I1152" s="107">
        <v>605.78</v>
      </c>
      <c r="J1152" s="107"/>
      <c r="K1152" s="107"/>
      <c r="L1152" s="107"/>
      <c r="M1152" s="107"/>
      <c r="N1152" s="107"/>
      <c r="O1152" s="107"/>
      <c r="P1152" s="107"/>
      <c r="Q1152" s="107">
        <v>241.51</v>
      </c>
      <c r="R1152" s="107">
        <v>241.51</v>
      </c>
      <c r="S1152" s="107">
        <v>241.51</v>
      </c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8"/>
    </row>
    <row r="1153" ht="19.9" customHeight="true" spans="1:40">
      <c r="A1153" s="74"/>
      <c r="B1153" s="101" t="s">
        <v>21</v>
      </c>
      <c r="C1153" s="101" t="s">
        <v>21</v>
      </c>
      <c r="D1153" s="102" t="s">
        <v>209</v>
      </c>
      <c r="E1153" s="106" t="s">
        <v>503</v>
      </c>
      <c r="F1153" s="107">
        <v>241.51</v>
      </c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>
        <v>241.51</v>
      </c>
      <c r="R1153" s="107">
        <v>241.51</v>
      </c>
      <c r="S1153" s="107">
        <v>241.51</v>
      </c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8"/>
    </row>
    <row r="1154" ht="19.9" customHeight="true" spans="2:40">
      <c r="B1154" s="101" t="s">
        <v>21</v>
      </c>
      <c r="C1154" s="101" t="s">
        <v>21</v>
      </c>
      <c r="D1154" s="102" t="s">
        <v>209</v>
      </c>
      <c r="E1154" s="106" t="s">
        <v>504</v>
      </c>
      <c r="F1154" s="107">
        <v>5.57</v>
      </c>
      <c r="G1154" s="107">
        <v>5.57</v>
      </c>
      <c r="H1154" s="107">
        <v>5.57</v>
      </c>
      <c r="I1154" s="107">
        <v>5.57</v>
      </c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8"/>
    </row>
    <row r="1155" ht="19.9" customHeight="true" spans="2:40">
      <c r="B1155" s="101" t="s">
        <v>21</v>
      </c>
      <c r="C1155" s="101" t="s">
        <v>21</v>
      </c>
      <c r="D1155" s="102" t="s">
        <v>209</v>
      </c>
      <c r="E1155" s="106" t="s">
        <v>505</v>
      </c>
      <c r="F1155" s="107">
        <v>217.69</v>
      </c>
      <c r="G1155" s="107">
        <v>217.69</v>
      </c>
      <c r="H1155" s="107">
        <v>217.69</v>
      </c>
      <c r="I1155" s="107">
        <v>217.69</v>
      </c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8"/>
    </row>
    <row r="1156" ht="19.9" customHeight="true" spans="2:40">
      <c r="B1156" s="101" t="s">
        <v>21</v>
      </c>
      <c r="C1156" s="101" t="s">
        <v>21</v>
      </c>
      <c r="D1156" s="102" t="s">
        <v>209</v>
      </c>
      <c r="E1156" s="106" t="s">
        <v>506</v>
      </c>
      <c r="F1156" s="107">
        <v>166.4</v>
      </c>
      <c r="G1156" s="107">
        <v>166.4</v>
      </c>
      <c r="H1156" s="107">
        <v>166.4</v>
      </c>
      <c r="I1156" s="107">
        <v>166.4</v>
      </c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8"/>
    </row>
    <row r="1157" ht="19.9" customHeight="true" spans="2:40">
      <c r="B1157" s="101" t="s">
        <v>21</v>
      </c>
      <c r="C1157" s="101" t="s">
        <v>21</v>
      </c>
      <c r="D1157" s="102" t="s">
        <v>209</v>
      </c>
      <c r="E1157" s="106" t="s">
        <v>507</v>
      </c>
      <c r="F1157" s="107">
        <v>88.62</v>
      </c>
      <c r="G1157" s="107">
        <v>88.62</v>
      </c>
      <c r="H1157" s="107">
        <v>88.62</v>
      </c>
      <c r="I1157" s="107">
        <v>88.62</v>
      </c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8"/>
    </row>
    <row r="1158" ht="19.9" customHeight="true" spans="2:40">
      <c r="B1158" s="101" t="s">
        <v>21</v>
      </c>
      <c r="C1158" s="101" t="s">
        <v>21</v>
      </c>
      <c r="D1158" s="102" t="s">
        <v>209</v>
      </c>
      <c r="E1158" s="106" t="s">
        <v>508</v>
      </c>
      <c r="F1158" s="107">
        <v>28.96</v>
      </c>
      <c r="G1158" s="107">
        <v>28.96</v>
      </c>
      <c r="H1158" s="107">
        <v>28.96</v>
      </c>
      <c r="I1158" s="107">
        <v>28.96</v>
      </c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8"/>
    </row>
    <row r="1159" ht="19.9" customHeight="true" spans="2:40">
      <c r="B1159" s="101" t="s">
        <v>21</v>
      </c>
      <c r="C1159" s="101" t="s">
        <v>21</v>
      </c>
      <c r="D1159" s="102" t="s">
        <v>209</v>
      </c>
      <c r="E1159" s="106" t="s">
        <v>509</v>
      </c>
      <c r="F1159" s="107">
        <v>5.1</v>
      </c>
      <c r="G1159" s="107">
        <v>5.1</v>
      </c>
      <c r="H1159" s="107">
        <v>5.1</v>
      </c>
      <c r="I1159" s="107">
        <v>5.1</v>
      </c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8"/>
    </row>
    <row r="1160" ht="19.9" customHeight="true" spans="2:40">
      <c r="B1160" s="101" t="s">
        <v>21</v>
      </c>
      <c r="C1160" s="101" t="s">
        <v>21</v>
      </c>
      <c r="D1160" s="102" t="s">
        <v>209</v>
      </c>
      <c r="E1160" s="106" t="s">
        <v>510</v>
      </c>
      <c r="F1160" s="107">
        <v>75.77</v>
      </c>
      <c r="G1160" s="107">
        <v>75.77</v>
      </c>
      <c r="H1160" s="107">
        <v>75.77</v>
      </c>
      <c r="I1160" s="107">
        <v>75.77</v>
      </c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8"/>
    </row>
    <row r="1161" ht="19.9" customHeight="true" spans="2:40">
      <c r="B1161" s="101" t="s">
        <v>21</v>
      </c>
      <c r="C1161" s="101" t="s">
        <v>21</v>
      </c>
      <c r="D1161" s="102" t="s">
        <v>209</v>
      </c>
      <c r="E1161" s="106" t="s">
        <v>525</v>
      </c>
      <c r="F1161" s="107">
        <v>17.69</v>
      </c>
      <c r="G1161" s="107">
        <v>17.69</v>
      </c>
      <c r="H1161" s="107">
        <v>17.69</v>
      </c>
      <c r="I1161" s="107">
        <v>17.69</v>
      </c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8"/>
    </row>
    <row r="1162" ht="19.9" customHeight="true" spans="2:40">
      <c r="B1162" s="101" t="s">
        <v>21</v>
      </c>
      <c r="C1162" s="101" t="s">
        <v>21</v>
      </c>
      <c r="D1162" s="102"/>
      <c r="E1162" s="106" t="s">
        <v>511</v>
      </c>
      <c r="F1162" s="107">
        <v>6.62</v>
      </c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>
        <v>6.62</v>
      </c>
      <c r="AB1162" s="107">
        <v>6.62</v>
      </c>
      <c r="AC1162" s="107"/>
      <c r="AD1162" s="107">
        <v>6.62</v>
      </c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8"/>
    </row>
    <row r="1163" ht="19.9" customHeight="true" spans="1:40">
      <c r="A1163" s="74"/>
      <c r="B1163" s="101" t="s">
        <v>21</v>
      </c>
      <c r="C1163" s="101" t="s">
        <v>21</v>
      </c>
      <c r="D1163" s="102" t="s">
        <v>209</v>
      </c>
      <c r="E1163" s="106" t="s">
        <v>512</v>
      </c>
      <c r="F1163" s="107">
        <v>6.62</v>
      </c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>
        <v>6.62</v>
      </c>
      <c r="AB1163" s="107">
        <v>6.62</v>
      </c>
      <c r="AC1163" s="107"/>
      <c r="AD1163" s="107">
        <v>6.62</v>
      </c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8"/>
    </row>
    <row r="1164" ht="19.9" customHeight="true" spans="2:40">
      <c r="B1164" s="101" t="s">
        <v>21</v>
      </c>
      <c r="C1164" s="101" t="s">
        <v>21</v>
      </c>
      <c r="D1164" s="102"/>
      <c r="E1164" s="106" t="s">
        <v>520</v>
      </c>
      <c r="F1164" s="107">
        <v>126.7</v>
      </c>
      <c r="G1164" s="107">
        <v>126.7</v>
      </c>
      <c r="H1164" s="107">
        <v>126.7</v>
      </c>
      <c r="I1164" s="107">
        <v>126.7</v>
      </c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8"/>
    </row>
    <row r="1165" ht="19.9" customHeight="true" spans="1:40">
      <c r="A1165" s="74"/>
      <c r="B1165" s="101" t="s">
        <v>21</v>
      </c>
      <c r="C1165" s="101" t="s">
        <v>21</v>
      </c>
      <c r="D1165" s="102" t="s">
        <v>209</v>
      </c>
      <c r="E1165" s="106" t="s">
        <v>535</v>
      </c>
      <c r="F1165" s="107">
        <v>9.75</v>
      </c>
      <c r="G1165" s="107">
        <v>9.75</v>
      </c>
      <c r="H1165" s="107">
        <v>9.75</v>
      </c>
      <c r="I1165" s="107">
        <v>9.75</v>
      </c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8"/>
    </row>
    <row r="1166" ht="19.9" customHeight="true" spans="2:40">
      <c r="B1166" s="101" t="s">
        <v>21</v>
      </c>
      <c r="C1166" s="101" t="s">
        <v>21</v>
      </c>
      <c r="D1166" s="102" t="s">
        <v>209</v>
      </c>
      <c r="E1166" s="106" t="s">
        <v>521</v>
      </c>
      <c r="F1166" s="107">
        <v>25.12</v>
      </c>
      <c r="G1166" s="107">
        <v>25.12</v>
      </c>
      <c r="H1166" s="107">
        <v>25.12</v>
      </c>
      <c r="I1166" s="107">
        <v>25.12</v>
      </c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8"/>
    </row>
    <row r="1167" ht="19.9" customHeight="true" spans="2:40">
      <c r="B1167" s="101" t="s">
        <v>21</v>
      </c>
      <c r="C1167" s="101" t="s">
        <v>21</v>
      </c>
      <c r="D1167" s="102" t="s">
        <v>209</v>
      </c>
      <c r="E1167" s="106" t="s">
        <v>522</v>
      </c>
      <c r="F1167" s="107">
        <v>91.83</v>
      </c>
      <c r="G1167" s="107">
        <v>91.83</v>
      </c>
      <c r="H1167" s="107">
        <v>91.83</v>
      </c>
      <c r="I1167" s="107">
        <v>91.83</v>
      </c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8"/>
    </row>
    <row r="1168" ht="19.9" customHeight="true" spans="2:40">
      <c r="B1168" s="101" t="s">
        <v>21</v>
      </c>
      <c r="C1168" s="101" t="s">
        <v>21</v>
      </c>
      <c r="D1168" s="102"/>
      <c r="E1168" s="106" t="s">
        <v>609</v>
      </c>
      <c r="F1168" s="107">
        <v>802.7</v>
      </c>
      <c r="G1168" s="107">
        <v>596.8</v>
      </c>
      <c r="H1168" s="107">
        <v>596.8</v>
      </c>
      <c r="I1168" s="107">
        <v>596.8</v>
      </c>
      <c r="J1168" s="107"/>
      <c r="K1168" s="107"/>
      <c r="L1168" s="107"/>
      <c r="M1168" s="107"/>
      <c r="N1168" s="107"/>
      <c r="O1168" s="107"/>
      <c r="P1168" s="107"/>
      <c r="Q1168" s="107">
        <v>205.9</v>
      </c>
      <c r="R1168" s="107">
        <v>205.9</v>
      </c>
      <c r="S1168" s="107">
        <v>205.9</v>
      </c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8"/>
    </row>
    <row r="1169" ht="19.9" customHeight="true" spans="1:40">
      <c r="A1169" s="74"/>
      <c r="B1169" s="101" t="s">
        <v>21</v>
      </c>
      <c r="C1169" s="101" t="s">
        <v>21</v>
      </c>
      <c r="D1169" s="102"/>
      <c r="E1169" s="106" t="s">
        <v>502</v>
      </c>
      <c r="F1169" s="107">
        <v>666.17</v>
      </c>
      <c r="G1169" s="107">
        <v>460.27</v>
      </c>
      <c r="H1169" s="107">
        <v>460.27</v>
      </c>
      <c r="I1169" s="107">
        <v>460.27</v>
      </c>
      <c r="J1169" s="107"/>
      <c r="K1169" s="107"/>
      <c r="L1169" s="107"/>
      <c r="M1169" s="107"/>
      <c r="N1169" s="107"/>
      <c r="O1169" s="107"/>
      <c r="P1169" s="107"/>
      <c r="Q1169" s="107">
        <v>205.9</v>
      </c>
      <c r="R1169" s="107">
        <v>205.9</v>
      </c>
      <c r="S1169" s="107">
        <v>205.9</v>
      </c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8"/>
    </row>
    <row r="1170" ht="19.9" customHeight="true" spans="1:40">
      <c r="A1170" s="74"/>
      <c r="B1170" s="101" t="s">
        <v>21</v>
      </c>
      <c r="C1170" s="101" t="s">
        <v>21</v>
      </c>
      <c r="D1170" s="102" t="s">
        <v>211</v>
      </c>
      <c r="E1170" s="106" t="s">
        <v>503</v>
      </c>
      <c r="F1170" s="107">
        <v>205.9</v>
      </c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>
        <v>205.9</v>
      </c>
      <c r="R1170" s="107">
        <v>205.9</v>
      </c>
      <c r="S1170" s="107">
        <v>205.9</v>
      </c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8"/>
    </row>
    <row r="1171" ht="19.9" customHeight="true" spans="2:40">
      <c r="B1171" s="101" t="s">
        <v>21</v>
      </c>
      <c r="C1171" s="101" t="s">
        <v>21</v>
      </c>
      <c r="D1171" s="102" t="s">
        <v>211</v>
      </c>
      <c r="E1171" s="106" t="s">
        <v>504</v>
      </c>
      <c r="F1171" s="107">
        <v>4.15</v>
      </c>
      <c r="G1171" s="107">
        <v>4.15</v>
      </c>
      <c r="H1171" s="107">
        <v>4.15</v>
      </c>
      <c r="I1171" s="107">
        <v>4.15</v>
      </c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8"/>
    </row>
    <row r="1172" ht="19.9" customHeight="true" spans="2:40">
      <c r="B1172" s="101" t="s">
        <v>21</v>
      </c>
      <c r="C1172" s="101" t="s">
        <v>21</v>
      </c>
      <c r="D1172" s="102" t="s">
        <v>211</v>
      </c>
      <c r="E1172" s="106" t="s">
        <v>505</v>
      </c>
      <c r="F1172" s="107">
        <v>160.24</v>
      </c>
      <c r="G1172" s="107">
        <v>160.24</v>
      </c>
      <c r="H1172" s="107">
        <v>160.24</v>
      </c>
      <c r="I1172" s="107">
        <v>160.24</v>
      </c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8"/>
    </row>
    <row r="1173" ht="19.9" customHeight="true" spans="2:40">
      <c r="B1173" s="101" t="s">
        <v>21</v>
      </c>
      <c r="C1173" s="101" t="s">
        <v>21</v>
      </c>
      <c r="D1173" s="102" t="s">
        <v>211</v>
      </c>
      <c r="E1173" s="106" t="s">
        <v>506</v>
      </c>
      <c r="F1173" s="107">
        <v>124.95</v>
      </c>
      <c r="G1173" s="107">
        <v>124.95</v>
      </c>
      <c r="H1173" s="107">
        <v>124.95</v>
      </c>
      <c r="I1173" s="107">
        <v>124.95</v>
      </c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8"/>
    </row>
    <row r="1174" ht="19.9" customHeight="true" spans="2:40">
      <c r="B1174" s="101" t="s">
        <v>21</v>
      </c>
      <c r="C1174" s="101" t="s">
        <v>21</v>
      </c>
      <c r="D1174" s="102" t="s">
        <v>211</v>
      </c>
      <c r="E1174" s="106" t="s">
        <v>507</v>
      </c>
      <c r="F1174" s="107">
        <v>70.22</v>
      </c>
      <c r="G1174" s="107">
        <v>70.22</v>
      </c>
      <c r="H1174" s="107">
        <v>70.22</v>
      </c>
      <c r="I1174" s="107">
        <v>70.22</v>
      </c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8"/>
    </row>
    <row r="1175" ht="19.9" customHeight="true" spans="2:40">
      <c r="B1175" s="101" t="s">
        <v>21</v>
      </c>
      <c r="C1175" s="101" t="s">
        <v>21</v>
      </c>
      <c r="D1175" s="102" t="s">
        <v>211</v>
      </c>
      <c r="E1175" s="106" t="s">
        <v>508</v>
      </c>
      <c r="F1175" s="107">
        <v>23.45</v>
      </c>
      <c r="G1175" s="107">
        <v>23.45</v>
      </c>
      <c r="H1175" s="107">
        <v>23.45</v>
      </c>
      <c r="I1175" s="107">
        <v>23.45</v>
      </c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8"/>
    </row>
    <row r="1176" ht="19.9" customHeight="true" spans="2:40">
      <c r="B1176" s="101" t="s">
        <v>21</v>
      </c>
      <c r="C1176" s="101" t="s">
        <v>21</v>
      </c>
      <c r="D1176" s="102" t="s">
        <v>211</v>
      </c>
      <c r="E1176" s="106" t="s">
        <v>509</v>
      </c>
      <c r="F1176" s="107">
        <v>4.04</v>
      </c>
      <c r="G1176" s="107">
        <v>4.04</v>
      </c>
      <c r="H1176" s="107">
        <v>4.04</v>
      </c>
      <c r="I1176" s="107">
        <v>4.04</v>
      </c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8"/>
    </row>
    <row r="1177" ht="19.9" customHeight="true" spans="2:40">
      <c r="B1177" s="101" t="s">
        <v>21</v>
      </c>
      <c r="C1177" s="101" t="s">
        <v>21</v>
      </c>
      <c r="D1177" s="102" t="s">
        <v>211</v>
      </c>
      <c r="E1177" s="106" t="s">
        <v>510</v>
      </c>
      <c r="F1177" s="107">
        <v>59.43</v>
      </c>
      <c r="G1177" s="107">
        <v>59.43</v>
      </c>
      <c r="H1177" s="107">
        <v>59.43</v>
      </c>
      <c r="I1177" s="107">
        <v>59.43</v>
      </c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8"/>
    </row>
    <row r="1178" ht="19.9" customHeight="true" spans="2:40">
      <c r="B1178" s="101" t="s">
        <v>21</v>
      </c>
      <c r="C1178" s="101" t="s">
        <v>21</v>
      </c>
      <c r="D1178" s="102" t="s">
        <v>211</v>
      </c>
      <c r="E1178" s="106" t="s">
        <v>525</v>
      </c>
      <c r="F1178" s="107">
        <v>13.78</v>
      </c>
      <c r="G1178" s="107">
        <v>13.78</v>
      </c>
      <c r="H1178" s="107">
        <v>13.78</v>
      </c>
      <c r="I1178" s="107">
        <v>13.78</v>
      </c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8"/>
    </row>
    <row r="1179" ht="19.9" customHeight="true" spans="2:40">
      <c r="B1179" s="101" t="s">
        <v>21</v>
      </c>
      <c r="C1179" s="101" t="s">
        <v>21</v>
      </c>
      <c r="D1179" s="102"/>
      <c r="E1179" s="106" t="s">
        <v>520</v>
      </c>
      <c r="F1179" s="107">
        <v>136.53</v>
      </c>
      <c r="G1179" s="107">
        <v>136.53</v>
      </c>
      <c r="H1179" s="107">
        <v>136.53</v>
      </c>
      <c r="I1179" s="107">
        <v>136.53</v>
      </c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8"/>
    </row>
    <row r="1180" ht="19.9" customHeight="true" spans="1:40">
      <c r="A1180" s="74"/>
      <c r="B1180" s="101" t="s">
        <v>21</v>
      </c>
      <c r="C1180" s="101" t="s">
        <v>21</v>
      </c>
      <c r="D1180" s="102" t="s">
        <v>211</v>
      </c>
      <c r="E1180" s="106" t="s">
        <v>534</v>
      </c>
      <c r="F1180" s="107">
        <v>13.19</v>
      </c>
      <c r="G1180" s="107">
        <v>13.19</v>
      </c>
      <c r="H1180" s="107">
        <v>13.19</v>
      </c>
      <c r="I1180" s="107">
        <v>13.19</v>
      </c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8"/>
    </row>
    <row r="1181" ht="19.9" customHeight="true" spans="2:40">
      <c r="B1181" s="101" t="s">
        <v>21</v>
      </c>
      <c r="C1181" s="101" t="s">
        <v>21</v>
      </c>
      <c r="D1181" s="102" t="s">
        <v>211</v>
      </c>
      <c r="E1181" s="106" t="s">
        <v>535</v>
      </c>
      <c r="F1181" s="107">
        <v>12.19</v>
      </c>
      <c r="G1181" s="107">
        <v>12.19</v>
      </c>
      <c r="H1181" s="107">
        <v>12.19</v>
      </c>
      <c r="I1181" s="107">
        <v>12.19</v>
      </c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8"/>
    </row>
    <row r="1182" ht="19.9" customHeight="true" spans="2:40">
      <c r="B1182" s="101" t="s">
        <v>21</v>
      </c>
      <c r="C1182" s="101" t="s">
        <v>21</v>
      </c>
      <c r="D1182" s="102" t="s">
        <v>211</v>
      </c>
      <c r="E1182" s="106" t="s">
        <v>521</v>
      </c>
      <c r="F1182" s="107">
        <v>22.49</v>
      </c>
      <c r="G1182" s="107">
        <v>22.49</v>
      </c>
      <c r="H1182" s="107">
        <v>22.49</v>
      </c>
      <c r="I1182" s="107">
        <v>22.49</v>
      </c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8"/>
    </row>
    <row r="1183" ht="19.9" customHeight="true" spans="2:40">
      <c r="B1183" s="101" t="s">
        <v>21</v>
      </c>
      <c r="C1183" s="101" t="s">
        <v>21</v>
      </c>
      <c r="D1183" s="102" t="s">
        <v>211</v>
      </c>
      <c r="E1183" s="106" t="s">
        <v>536</v>
      </c>
      <c r="F1183" s="107">
        <v>0.07</v>
      </c>
      <c r="G1183" s="107">
        <v>0.07</v>
      </c>
      <c r="H1183" s="107">
        <v>0.07</v>
      </c>
      <c r="I1183" s="107">
        <v>0.07</v>
      </c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8"/>
    </row>
    <row r="1184" ht="19.9" customHeight="true" spans="2:40">
      <c r="B1184" s="101" t="s">
        <v>21</v>
      </c>
      <c r="C1184" s="101" t="s">
        <v>21</v>
      </c>
      <c r="D1184" s="102" t="s">
        <v>211</v>
      </c>
      <c r="E1184" s="106" t="s">
        <v>522</v>
      </c>
      <c r="F1184" s="107">
        <v>88.58</v>
      </c>
      <c r="G1184" s="107">
        <v>88.58</v>
      </c>
      <c r="H1184" s="107">
        <v>88.58</v>
      </c>
      <c r="I1184" s="107">
        <v>88.58</v>
      </c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8"/>
    </row>
    <row r="1185" ht="19.9" customHeight="true" spans="2:40">
      <c r="B1185" s="101" t="s">
        <v>21</v>
      </c>
      <c r="C1185" s="101" t="s">
        <v>21</v>
      </c>
      <c r="D1185" s="102"/>
      <c r="E1185" s="106" t="s">
        <v>610</v>
      </c>
      <c r="F1185" s="107">
        <v>872.09</v>
      </c>
      <c r="G1185" s="107">
        <v>872.09</v>
      </c>
      <c r="H1185" s="107">
        <v>872.09</v>
      </c>
      <c r="I1185" s="107">
        <v>872.09</v>
      </c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8"/>
    </row>
    <row r="1186" ht="19.9" customHeight="true" spans="1:40">
      <c r="A1186" s="74"/>
      <c r="B1186" s="101" t="s">
        <v>21</v>
      </c>
      <c r="C1186" s="101" t="s">
        <v>21</v>
      </c>
      <c r="D1186" s="102"/>
      <c r="E1186" s="106" t="s">
        <v>502</v>
      </c>
      <c r="F1186" s="107">
        <v>808.3</v>
      </c>
      <c r="G1186" s="107">
        <v>808.3</v>
      </c>
      <c r="H1186" s="107">
        <v>808.3</v>
      </c>
      <c r="I1186" s="107">
        <v>808.3</v>
      </c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8"/>
    </row>
    <row r="1187" ht="19.9" customHeight="true" spans="1:40">
      <c r="A1187" s="74"/>
      <c r="B1187" s="101" t="s">
        <v>21</v>
      </c>
      <c r="C1187" s="101" t="s">
        <v>21</v>
      </c>
      <c r="D1187" s="102" t="s">
        <v>213</v>
      </c>
      <c r="E1187" s="106" t="s">
        <v>503</v>
      </c>
      <c r="F1187" s="107">
        <v>230.96</v>
      </c>
      <c r="G1187" s="107">
        <v>230.96</v>
      </c>
      <c r="H1187" s="107">
        <v>230.96</v>
      </c>
      <c r="I1187" s="107">
        <v>230.96</v>
      </c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8"/>
    </row>
    <row r="1188" ht="19.9" customHeight="true" spans="2:40">
      <c r="B1188" s="101" t="s">
        <v>21</v>
      </c>
      <c r="C1188" s="101" t="s">
        <v>21</v>
      </c>
      <c r="D1188" s="102" t="s">
        <v>213</v>
      </c>
      <c r="E1188" s="106" t="s">
        <v>504</v>
      </c>
      <c r="F1188" s="107">
        <v>5.17</v>
      </c>
      <c r="G1188" s="107">
        <v>5.17</v>
      </c>
      <c r="H1188" s="107">
        <v>5.17</v>
      </c>
      <c r="I1188" s="107">
        <v>5.17</v>
      </c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8"/>
    </row>
    <row r="1189" ht="19.9" customHeight="true" spans="2:40">
      <c r="B1189" s="101" t="s">
        <v>21</v>
      </c>
      <c r="C1189" s="101" t="s">
        <v>21</v>
      </c>
      <c r="D1189" s="102" t="s">
        <v>213</v>
      </c>
      <c r="E1189" s="106" t="s">
        <v>505</v>
      </c>
      <c r="F1189" s="107">
        <v>201.19</v>
      </c>
      <c r="G1189" s="107">
        <v>201.19</v>
      </c>
      <c r="H1189" s="107">
        <v>201.19</v>
      </c>
      <c r="I1189" s="107">
        <v>201.19</v>
      </c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8"/>
    </row>
    <row r="1190" ht="19.9" customHeight="true" spans="2:40">
      <c r="B1190" s="101" t="s">
        <v>21</v>
      </c>
      <c r="C1190" s="101" t="s">
        <v>21</v>
      </c>
      <c r="D1190" s="102" t="s">
        <v>213</v>
      </c>
      <c r="E1190" s="106" t="s">
        <v>506</v>
      </c>
      <c r="F1190" s="107">
        <v>161.88</v>
      </c>
      <c r="G1190" s="107">
        <v>161.88</v>
      </c>
      <c r="H1190" s="107">
        <v>161.88</v>
      </c>
      <c r="I1190" s="107">
        <v>161.88</v>
      </c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8"/>
    </row>
    <row r="1191" ht="19.9" customHeight="true" spans="2:40">
      <c r="B1191" s="101" t="s">
        <v>21</v>
      </c>
      <c r="C1191" s="101" t="s">
        <v>21</v>
      </c>
      <c r="D1191" s="102" t="s">
        <v>213</v>
      </c>
      <c r="E1191" s="106" t="s">
        <v>507</v>
      </c>
      <c r="F1191" s="107">
        <v>84.37</v>
      </c>
      <c r="G1191" s="107">
        <v>84.37</v>
      </c>
      <c r="H1191" s="107">
        <v>84.37</v>
      </c>
      <c r="I1191" s="107">
        <v>84.37</v>
      </c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8"/>
    </row>
    <row r="1192" ht="19.9" customHeight="true" spans="2:40">
      <c r="B1192" s="101" t="s">
        <v>21</v>
      </c>
      <c r="C1192" s="101" t="s">
        <v>21</v>
      </c>
      <c r="D1192" s="102" t="s">
        <v>213</v>
      </c>
      <c r="E1192" s="106" t="s">
        <v>508</v>
      </c>
      <c r="F1192" s="107">
        <v>27.86</v>
      </c>
      <c r="G1192" s="107">
        <v>27.86</v>
      </c>
      <c r="H1192" s="107">
        <v>27.86</v>
      </c>
      <c r="I1192" s="107">
        <v>27.86</v>
      </c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8"/>
    </row>
    <row r="1193" ht="19.9" customHeight="true" spans="2:40">
      <c r="B1193" s="101" t="s">
        <v>21</v>
      </c>
      <c r="C1193" s="101" t="s">
        <v>21</v>
      </c>
      <c r="D1193" s="102" t="s">
        <v>213</v>
      </c>
      <c r="E1193" s="106" t="s">
        <v>509</v>
      </c>
      <c r="F1193" s="107">
        <v>4.85</v>
      </c>
      <c r="G1193" s="107">
        <v>4.85</v>
      </c>
      <c r="H1193" s="107">
        <v>4.85</v>
      </c>
      <c r="I1193" s="107">
        <v>4.85</v>
      </c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8"/>
    </row>
    <row r="1194" ht="19.9" customHeight="true" spans="2:40">
      <c r="B1194" s="101" t="s">
        <v>21</v>
      </c>
      <c r="C1194" s="101" t="s">
        <v>21</v>
      </c>
      <c r="D1194" s="102" t="s">
        <v>213</v>
      </c>
      <c r="E1194" s="106" t="s">
        <v>510</v>
      </c>
      <c r="F1194" s="107">
        <v>71.9</v>
      </c>
      <c r="G1194" s="107">
        <v>71.9</v>
      </c>
      <c r="H1194" s="107">
        <v>71.9</v>
      </c>
      <c r="I1194" s="107">
        <v>71.9</v>
      </c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8"/>
    </row>
    <row r="1195" ht="19.9" customHeight="true" spans="2:40">
      <c r="B1195" s="101" t="s">
        <v>21</v>
      </c>
      <c r="C1195" s="101" t="s">
        <v>21</v>
      </c>
      <c r="D1195" s="102" t="s">
        <v>213</v>
      </c>
      <c r="E1195" s="106" t="s">
        <v>525</v>
      </c>
      <c r="F1195" s="107">
        <v>20.11</v>
      </c>
      <c r="G1195" s="107">
        <v>20.11</v>
      </c>
      <c r="H1195" s="107">
        <v>20.11</v>
      </c>
      <c r="I1195" s="107">
        <v>20.11</v>
      </c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8"/>
    </row>
    <row r="1196" ht="19.9" customHeight="true" spans="2:40">
      <c r="B1196" s="101" t="s">
        <v>21</v>
      </c>
      <c r="C1196" s="101" t="s">
        <v>21</v>
      </c>
      <c r="D1196" s="102"/>
      <c r="E1196" s="106" t="s">
        <v>520</v>
      </c>
      <c r="F1196" s="107">
        <v>63.79</v>
      </c>
      <c r="G1196" s="107">
        <v>63.79</v>
      </c>
      <c r="H1196" s="107">
        <v>63.79</v>
      </c>
      <c r="I1196" s="107">
        <v>63.79</v>
      </c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8"/>
    </row>
    <row r="1197" ht="19.9" customHeight="true" spans="1:40">
      <c r="A1197" s="74"/>
      <c r="B1197" s="101" t="s">
        <v>21</v>
      </c>
      <c r="C1197" s="101" t="s">
        <v>21</v>
      </c>
      <c r="D1197" s="102" t="s">
        <v>213</v>
      </c>
      <c r="E1197" s="106" t="s">
        <v>535</v>
      </c>
      <c r="F1197" s="107">
        <v>4.02</v>
      </c>
      <c r="G1197" s="107">
        <v>4.02</v>
      </c>
      <c r="H1197" s="107">
        <v>4.02</v>
      </c>
      <c r="I1197" s="107">
        <v>4.02</v>
      </c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8"/>
    </row>
    <row r="1198" ht="19.9" customHeight="true" spans="2:40">
      <c r="B1198" s="101" t="s">
        <v>21</v>
      </c>
      <c r="C1198" s="101" t="s">
        <v>21</v>
      </c>
      <c r="D1198" s="102" t="s">
        <v>213</v>
      </c>
      <c r="E1198" s="106" t="s">
        <v>521</v>
      </c>
      <c r="F1198" s="107">
        <v>12.32</v>
      </c>
      <c r="G1198" s="107">
        <v>12.32</v>
      </c>
      <c r="H1198" s="107">
        <v>12.32</v>
      </c>
      <c r="I1198" s="107">
        <v>12.32</v>
      </c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8"/>
    </row>
    <row r="1199" ht="19.9" customHeight="true" spans="2:40">
      <c r="B1199" s="101" t="s">
        <v>21</v>
      </c>
      <c r="C1199" s="101" t="s">
        <v>21</v>
      </c>
      <c r="D1199" s="102" t="s">
        <v>213</v>
      </c>
      <c r="E1199" s="106" t="s">
        <v>536</v>
      </c>
      <c r="F1199" s="107">
        <v>0.01</v>
      </c>
      <c r="G1199" s="107">
        <v>0.01</v>
      </c>
      <c r="H1199" s="107">
        <v>0.01</v>
      </c>
      <c r="I1199" s="107">
        <v>0.01</v>
      </c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8"/>
    </row>
    <row r="1200" ht="19.9" customHeight="true" spans="2:40">
      <c r="B1200" s="101" t="s">
        <v>21</v>
      </c>
      <c r="C1200" s="101" t="s">
        <v>21</v>
      </c>
      <c r="D1200" s="102" t="s">
        <v>213</v>
      </c>
      <c r="E1200" s="106" t="s">
        <v>522</v>
      </c>
      <c r="F1200" s="107">
        <v>47.44</v>
      </c>
      <c r="G1200" s="107">
        <v>47.44</v>
      </c>
      <c r="H1200" s="107">
        <v>47.44</v>
      </c>
      <c r="I1200" s="107">
        <v>47.44</v>
      </c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8"/>
    </row>
    <row r="1201" ht="19.9" customHeight="true" spans="2:40">
      <c r="B1201" s="101" t="s">
        <v>21</v>
      </c>
      <c r="C1201" s="101" t="s">
        <v>21</v>
      </c>
      <c r="D1201" s="102"/>
      <c r="E1201" s="106" t="s">
        <v>611</v>
      </c>
      <c r="F1201" s="107">
        <v>2102.9</v>
      </c>
      <c r="G1201" s="107">
        <v>2102.9</v>
      </c>
      <c r="H1201" s="107">
        <v>2102.9</v>
      </c>
      <c r="I1201" s="107">
        <v>2102.9</v>
      </c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8"/>
    </row>
    <row r="1202" ht="19.9" customHeight="true" spans="1:40">
      <c r="A1202" s="74"/>
      <c r="B1202" s="101" t="s">
        <v>21</v>
      </c>
      <c r="C1202" s="101" t="s">
        <v>21</v>
      </c>
      <c r="D1202" s="102"/>
      <c r="E1202" s="106" t="s">
        <v>502</v>
      </c>
      <c r="F1202" s="107">
        <v>1903.14</v>
      </c>
      <c r="G1202" s="107">
        <v>1903.14</v>
      </c>
      <c r="H1202" s="107">
        <v>1903.14</v>
      </c>
      <c r="I1202" s="107">
        <v>1903.14</v>
      </c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8"/>
    </row>
    <row r="1203" ht="19.9" customHeight="true" spans="1:40">
      <c r="A1203" s="74"/>
      <c r="B1203" s="101" t="s">
        <v>21</v>
      </c>
      <c r="C1203" s="101" t="s">
        <v>21</v>
      </c>
      <c r="D1203" s="102" t="s">
        <v>215</v>
      </c>
      <c r="E1203" s="106" t="s">
        <v>503</v>
      </c>
      <c r="F1203" s="107">
        <v>617.24</v>
      </c>
      <c r="G1203" s="107">
        <v>617.24</v>
      </c>
      <c r="H1203" s="107">
        <v>617.24</v>
      </c>
      <c r="I1203" s="107">
        <v>617.24</v>
      </c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8"/>
    </row>
    <row r="1204" ht="19.9" customHeight="true" spans="2:40">
      <c r="B1204" s="101" t="s">
        <v>21</v>
      </c>
      <c r="C1204" s="101" t="s">
        <v>21</v>
      </c>
      <c r="D1204" s="102" t="s">
        <v>215</v>
      </c>
      <c r="E1204" s="106" t="s">
        <v>504</v>
      </c>
      <c r="F1204" s="107">
        <v>11.99</v>
      </c>
      <c r="G1204" s="107">
        <v>11.99</v>
      </c>
      <c r="H1204" s="107">
        <v>11.99</v>
      </c>
      <c r="I1204" s="107">
        <v>11.99</v>
      </c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8"/>
    </row>
    <row r="1205" ht="19.9" customHeight="true" spans="2:40">
      <c r="B1205" s="101" t="s">
        <v>21</v>
      </c>
      <c r="C1205" s="101" t="s">
        <v>21</v>
      </c>
      <c r="D1205" s="102" t="s">
        <v>215</v>
      </c>
      <c r="E1205" s="106" t="s">
        <v>505</v>
      </c>
      <c r="F1205" s="107">
        <v>451.18</v>
      </c>
      <c r="G1205" s="107">
        <v>451.18</v>
      </c>
      <c r="H1205" s="107">
        <v>451.18</v>
      </c>
      <c r="I1205" s="107">
        <v>451.18</v>
      </c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8"/>
    </row>
    <row r="1206" ht="19.9" customHeight="true" spans="2:40">
      <c r="B1206" s="101" t="s">
        <v>21</v>
      </c>
      <c r="C1206" s="101" t="s">
        <v>21</v>
      </c>
      <c r="D1206" s="102" t="s">
        <v>215</v>
      </c>
      <c r="E1206" s="106" t="s">
        <v>506</v>
      </c>
      <c r="F1206" s="107">
        <v>337.15</v>
      </c>
      <c r="G1206" s="107">
        <v>337.15</v>
      </c>
      <c r="H1206" s="107">
        <v>337.15</v>
      </c>
      <c r="I1206" s="107">
        <v>337.15</v>
      </c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8"/>
    </row>
    <row r="1207" ht="19.9" customHeight="true" spans="2:40">
      <c r="B1207" s="101" t="s">
        <v>21</v>
      </c>
      <c r="C1207" s="101" t="s">
        <v>21</v>
      </c>
      <c r="D1207" s="102" t="s">
        <v>215</v>
      </c>
      <c r="E1207" s="106" t="s">
        <v>507</v>
      </c>
      <c r="F1207" s="107">
        <v>201.32</v>
      </c>
      <c r="G1207" s="107">
        <v>201.32</v>
      </c>
      <c r="H1207" s="107">
        <v>201.32</v>
      </c>
      <c r="I1207" s="107">
        <v>201.32</v>
      </c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8"/>
    </row>
    <row r="1208" ht="19.9" customHeight="true" spans="2:40">
      <c r="B1208" s="101" t="s">
        <v>21</v>
      </c>
      <c r="C1208" s="101" t="s">
        <v>21</v>
      </c>
      <c r="D1208" s="102" t="s">
        <v>215</v>
      </c>
      <c r="E1208" s="106" t="s">
        <v>508</v>
      </c>
      <c r="F1208" s="107">
        <v>67.65</v>
      </c>
      <c r="G1208" s="107">
        <v>67.65</v>
      </c>
      <c r="H1208" s="107">
        <v>67.65</v>
      </c>
      <c r="I1208" s="107">
        <v>67.65</v>
      </c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8"/>
    </row>
    <row r="1209" ht="19.9" customHeight="true" spans="2:40">
      <c r="B1209" s="101" t="s">
        <v>21</v>
      </c>
      <c r="C1209" s="101" t="s">
        <v>21</v>
      </c>
      <c r="D1209" s="102" t="s">
        <v>215</v>
      </c>
      <c r="E1209" s="106" t="s">
        <v>509</v>
      </c>
      <c r="F1209" s="107">
        <v>11.58</v>
      </c>
      <c r="G1209" s="107">
        <v>11.58</v>
      </c>
      <c r="H1209" s="107">
        <v>11.58</v>
      </c>
      <c r="I1209" s="107">
        <v>11.58</v>
      </c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8"/>
    </row>
    <row r="1210" ht="19.9" customHeight="true" spans="2:40">
      <c r="B1210" s="101" t="s">
        <v>21</v>
      </c>
      <c r="C1210" s="101" t="s">
        <v>21</v>
      </c>
      <c r="D1210" s="102" t="s">
        <v>215</v>
      </c>
      <c r="E1210" s="106" t="s">
        <v>510</v>
      </c>
      <c r="F1210" s="107">
        <v>170.11</v>
      </c>
      <c r="G1210" s="107">
        <v>170.11</v>
      </c>
      <c r="H1210" s="107">
        <v>170.11</v>
      </c>
      <c r="I1210" s="107">
        <v>170.11</v>
      </c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8"/>
    </row>
    <row r="1211" ht="19.9" customHeight="true" spans="2:40">
      <c r="B1211" s="101" t="s">
        <v>21</v>
      </c>
      <c r="C1211" s="101" t="s">
        <v>21</v>
      </c>
      <c r="D1211" s="102" t="s">
        <v>215</v>
      </c>
      <c r="E1211" s="106" t="s">
        <v>525</v>
      </c>
      <c r="F1211" s="107">
        <v>34.92</v>
      </c>
      <c r="G1211" s="107">
        <v>34.92</v>
      </c>
      <c r="H1211" s="107">
        <v>34.92</v>
      </c>
      <c r="I1211" s="107">
        <v>34.92</v>
      </c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8"/>
    </row>
    <row r="1212" ht="19.9" customHeight="true" spans="2:40">
      <c r="B1212" s="101" t="s">
        <v>21</v>
      </c>
      <c r="C1212" s="101" t="s">
        <v>21</v>
      </c>
      <c r="D1212" s="102"/>
      <c r="E1212" s="106" t="s">
        <v>520</v>
      </c>
      <c r="F1212" s="107">
        <v>199.76</v>
      </c>
      <c r="G1212" s="107">
        <v>199.76</v>
      </c>
      <c r="H1212" s="107">
        <v>199.76</v>
      </c>
      <c r="I1212" s="107">
        <v>199.76</v>
      </c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8"/>
    </row>
    <row r="1213" ht="19.9" customHeight="true" spans="1:40">
      <c r="A1213" s="74"/>
      <c r="B1213" s="101" t="s">
        <v>21</v>
      </c>
      <c r="C1213" s="101" t="s">
        <v>21</v>
      </c>
      <c r="D1213" s="102" t="s">
        <v>215</v>
      </c>
      <c r="E1213" s="106" t="s">
        <v>535</v>
      </c>
      <c r="F1213" s="107">
        <v>5.51</v>
      </c>
      <c r="G1213" s="107">
        <v>5.51</v>
      </c>
      <c r="H1213" s="107">
        <v>5.51</v>
      </c>
      <c r="I1213" s="107">
        <v>5.51</v>
      </c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8"/>
    </row>
    <row r="1214" ht="19.9" customHeight="true" spans="2:40">
      <c r="B1214" s="101" t="s">
        <v>21</v>
      </c>
      <c r="C1214" s="101" t="s">
        <v>21</v>
      </c>
      <c r="D1214" s="102" t="s">
        <v>215</v>
      </c>
      <c r="E1214" s="106" t="s">
        <v>521</v>
      </c>
      <c r="F1214" s="107">
        <v>41.36</v>
      </c>
      <c r="G1214" s="107">
        <v>41.36</v>
      </c>
      <c r="H1214" s="107">
        <v>41.36</v>
      </c>
      <c r="I1214" s="107">
        <v>41.36</v>
      </c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8"/>
    </row>
    <row r="1215" ht="19.9" customHeight="true" spans="2:40">
      <c r="B1215" s="101" t="s">
        <v>21</v>
      </c>
      <c r="C1215" s="101" t="s">
        <v>21</v>
      </c>
      <c r="D1215" s="102" t="s">
        <v>215</v>
      </c>
      <c r="E1215" s="106" t="s">
        <v>536</v>
      </c>
      <c r="F1215" s="107">
        <v>0.22</v>
      </c>
      <c r="G1215" s="107">
        <v>0.22</v>
      </c>
      <c r="H1215" s="107">
        <v>0.22</v>
      </c>
      <c r="I1215" s="107">
        <v>0.22</v>
      </c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8"/>
    </row>
    <row r="1216" ht="19.9" customHeight="true" spans="2:40">
      <c r="B1216" s="101" t="s">
        <v>21</v>
      </c>
      <c r="C1216" s="101" t="s">
        <v>21</v>
      </c>
      <c r="D1216" s="102" t="s">
        <v>215</v>
      </c>
      <c r="E1216" s="106" t="s">
        <v>522</v>
      </c>
      <c r="F1216" s="107">
        <v>152.67</v>
      </c>
      <c r="G1216" s="107">
        <v>152.67</v>
      </c>
      <c r="H1216" s="107">
        <v>152.67</v>
      </c>
      <c r="I1216" s="107">
        <v>152.67</v>
      </c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8"/>
    </row>
    <row r="1217" ht="19.9" customHeight="true" spans="2:40">
      <c r="B1217" s="101" t="s">
        <v>21</v>
      </c>
      <c r="C1217" s="101" t="s">
        <v>21</v>
      </c>
      <c r="D1217" s="102"/>
      <c r="E1217" s="106" t="s">
        <v>612</v>
      </c>
      <c r="F1217" s="107">
        <v>316.48</v>
      </c>
      <c r="G1217" s="107">
        <v>221.03</v>
      </c>
      <c r="H1217" s="107">
        <v>221.03</v>
      </c>
      <c r="I1217" s="107">
        <v>221.03</v>
      </c>
      <c r="J1217" s="107"/>
      <c r="K1217" s="107"/>
      <c r="L1217" s="107"/>
      <c r="M1217" s="107"/>
      <c r="N1217" s="107"/>
      <c r="O1217" s="107"/>
      <c r="P1217" s="107"/>
      <c r="Q1217" s="107">
        <v>95.45</v>
      </c>
      <c r="R1217" s="107">
        <v>95.45</v>
      </c>
      <c r="S1217" s="107">
        <v>95.45</v>
      </c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8"/>
    </row>
    <row r="1218" ht="19.9" customHeight="true" spans="1:40">
      <c r="A1218" s="74"/>
      <c r="B1218" s="101" t="s">
        <v>21</v>
      </c>
      <c r="C1218" s="101" t="s">
        <v>21</v>
      </c>
      <c r="D1218" s="102"/>
      <c r="E1218" s="106" t="s">
        <v>502</v>
      </c>
      <c r="F1218" s="107">
        <v>276.92</v>
      </c>
      <c r="G1218" s="107">
        <v>181.48</v>
      </c>
      <c r="H1218" s="107">
        <v>181.48</v>
      </c>
      <c r="I1218" s="107">
        <v>181.48</v>
      </c>
      <c r="J1218" s="107"/>
      <c r="K1218" s="107"/>
      <c r="L1218" s="107"/>
      <c r="M1218" s="107"/>
      <c r="N1218" s="107"/>
      <c r="O1218" s="107"/>
      <c r="P1218" s="107"/>
      <c r="Q1218" s="107">
        <v>95.45</v>
      </c>
      <c r="R1218" s="107">
        <v>95.45</v>
      </c>
      <c r="S1218" s="107">
        <v>95.45</v>
      </c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8"/>
    </row>
    <row r="1219" ht="19.9" customHeight="true" spans="1:40">
      <c r="A1219" s="74"/>
      <c r="B1219" s="101" t="s">
        <v>21</v>
      </c>
      <c r="C1219" s="101" t="s">
        <v>21</v>
      </c>
      <c r="D1219" s="102" t="s">
        <v>217</v>
      </c>
      <c r="E1219" s="106" t="s">
        <v>503</v>
      </c>
      <c r="F1219" s="107">
        <v>95.45</v>
      </c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>
        <v>95.45</v>
      </c>
      <c r="R1219" s="107">
        <v>95.45</v>
      </c>
      <c r="S1219" s="107">
        <v>95.45</v>
      </c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8"/>
    </row>
    <row r="1220" ht="19.9" customHeight="true" spans="2:40">
      <c r="B1220" s="101" t="s">
        <v>21</v>
      </c>
      <c r="C1220" s="101" t="s">
        <v>21</v>
      </c>
      <c r="D1220" s="102" t="s">
        <v>217</v>
      </c>
      <c r="E1220" s="106" t="s">
        <v>504</v>
      </c>
      <c r="F1220" s="107">
        <v>1.62</v>
      </c>
      <c r="G1220" s="107">
        <v>1.62</v>
      </c>
      <c r="H1220" s="107">
        <v>1.62</v>
      </c>
      <c r="I1220" s="107">
        <v>1.62</v>
      </c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8"/>
    </row>
    <row r="1221" ht="19.9" customHeight="true" spans="2:40">
      <c r="B1221" s="101" t="s">
        <v>21</v>
      </c>
      <c r="C1221" s="101" t="s">
        <v>21</v>
      </c>
      <c r="D1221" s="102" t="s">
        <v>217</v>
      </c>
      <c r="E1221" s="106" t="s">
        <v>505</v>
      </c>
      <c r="F1221" s="107">
        <v>60.92</v>
      </c>
      <c r="G1221" s="107">
        <v>60.92</v>
      </c>
      <c r="H1221" s="107">
        <v>60.92</v>
      </c>
      <c r="I1221" s="107">
        <v>60.92</v>
      </c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8"/>
    </row>
    <row r="1222" ht="19.9" customHeight="true" spans="2:40">
      <c r="B1222" s="101" t="s">
        <v>21</v>
      </c>
      <c r="C1222" s="101" t="s">
        <v>21</v>
      </c>
      <c r="D1222" s="102" t="s">
        <v>217</v>
      </c>
      <c r="E1222" s="106" t="s">
        <v>506</v>
      </c>
      <c r="F1222" s="107">
        <v>47.99</v>
      </c>
      <c r="G1222" s="107">
        <v>47.99</v>
      </c>
      <c r="H1222" s="107">
        <v>47.99</v>
      </c>
      <c r="I1222" s="107">
        <v>47.99</v>
      </c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8"/>
    </row>
    <row r="1223" ht="19.9" customHeight="true" spans="2:40">
      <c r="B1223" s="101" t="s">
        <v>21</v>
      </c>
      <c r="C1223" s="101" t="s">
        <v>21</v>
      </c>
      <c r="D1223" s="102" t="s">
        <v>217</v>
      </c>
      <c r="E1223" s="106" t="s">
        <v>507</v>
      </c>
      <c r="F1223" s="107">
        <v>29.57</v>
      </c>
      <c r="G1223" s="107">
        <v>29.57</v>
      </c>
      <c r="H1223" s="107">
        <v>29.57</v>
      </c>
      <c r="I1223" s="107">
        <v>29.57</v>
      </c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8"/>
    </row>
    <row r="1224" ht="19.9" customHeight="true" spans="2:40">
      <c r="B1224" s="101" t="s">
        <v>21</v>
      </c>
      <c r="C1224" s="101" t="s">
        <v>21</v>
      </c>
      <c r="D1224" s="102" t="s">
        <v>217</v>
      </c>
      <c r="E1224" s="106" t="s">
        <v>508</v>
      </c>
      <c r="F1224" s="107">
        <v>10.15</v>
      </c>
      <c r="G1224" s="107">
        <v>10.15</v>
      </c>
      <c r="H1224" s="107">
        <v>10.15</v>
      </c>
      <c r="I1224" s="107">
        <v>10.15</v>
      </c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8"/>
    </row>
    <row r="1225" ht="19.9" customHeight="true" spans="2:40">
      <c r="B1225" s="101" t="s">
        <v>21</v>
      </c>
      <c r="C1225" s="101" t="s">
        <v>21</v>
      </c>
      <c r="D1225" s="102" t="s">
        <v>217</v>
      </c>
      <c r="E1225" s="106" t="s">
        <v>509</v>
      </c>
      <c r="F1225" s="107">
        <v>1.7</v>
      </c>
      <c r="G1225" s="107">
        <v>1.7</v>
      </c>
      <c r="H1225" s="107">
        <v>1.7</v>
      </c>
      <c r="I1225" s="107">
        <v>1.7</v>
      </c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8"/>
    </row>
    <row r="1226" ht="19.9" customHeight="true" spans="2:40">
      <c r="B1226" s="101" t="s">
        <v>21</v>
      </c>
      <c r="C1226" s="101" t="s">
        <v>21</v>
      </c>
      <c r="D1226" s="102" t="s">
        <v>217</v>
      </c>
      <c r="E1226" s="106" t="s">
        <v>510</v>
      </c>
      <c r="F1226" s="107">
        <v>24.72</v>
      </c>
      <c r="G1226" s="107">
        <v>24.72</v>
      </c>
      <c r="H1226" s="107">
        <v>24.72</v>
      </c>
      <c r="I1226" s="107">
        <v>24.72</v>
      </c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8"/>
    </row>
    <row r="1227" ht="19.9" customHeight="true" spans="2:40">
      <c r="B1227" s="101" t="s">
        <v>21</v>
      </c>
      <c r="C1227" s="101" t="s">
        <v>21</v>
      </c>
      <c r="D1227" s="102" t="s">
        <v>217</v>
      </c>
      <c r="E1227" s="106" t="s">
        <v>525</v>
      </c>
      <c r="F1227" s="107">
        <v>4.8</v>
      </c>
      <c r="G1227" s="107">
        <v>4.8</v>
      </c>
      <c r="H1227" s="107">
        <v>4.8</v>
      </c>
      <c r="I1227" s="107">
        <v>4.8</v>
      </c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8"/>
    </row>
    <row r="1228" ht="19.9" customHeight="true" spans="2:40">
      <c r="B1228" s="101" t="s">
        <v>21</v>
      </c>
      <c r="C1228" s="101" t="s">
        <v>21</v>
      </c>
      <c r="D1228" s="102"/>
      <c r="E1228" s="106" t="s">
        <v>520</v>
      </c>
      <c r="F1228" s="107">
        <v>39.55</v>
      </c>
      <c r="G1228" s="107">
        <v>39.55</v>
      </c>
      <c r="H1228" s="107">
        <v>39.55</v>
      </c>
      <c r="I1228" s="107">
        <v>39.55</v>
      </c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8"/>
    </row>
    <row r="1229" ht="19.9" customHeight="true" spans="1:40">
      <c r="A1229" s="74"/>
      <c r="B1229" s="101" t="s">
        <v>21</v>
      </c>
      <c r="C1229" s="101" t="s">
        <v>21</v>
      </c>
      <c r="D1229" s="102" t="s">
        <v>217</v>
      </c>
      <c r="E1229" s="106" t="s">
        <v>535</v>
      </c>
      <c r="F1229" s="107">
        <v>7.22</v>
      </c>
      <c r="G1229" s="107">
        <v>7.22</v>
      </c>
      <c r="H1229" s="107">
        <v>7.22</v>
      </c>
      <c r="I1229" s="107">
        <v>7.22</v>
      </c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8"/>
    </row>
    <row r="1230" ht="19.9" customHeight="true" spans="2:40">
      <c r="B1230" s="101" t="s">
        <v>21</v>
      </c>
      <c r="C1230" s="101" t="s">
        <v>21</v>
      </c>
      <c r="D1230" s="102" t="s">
        <v>217</v>
      </c>
      <c r="E1230" s="106" t="s">
        <v>521</v>
      </c>
      <c r="F1230" s="107">
        <v>6.87</v>
      </c>
      <c r="G1230" s="107">
        <v>6.87</v>
      </c>
      <c r="H1230" s="107">
        <v>6.87</v>
      </c>
      <c r="I1230" s="107">
        <v>6.87</v>
      </c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8"/>
    </row>
    <row r="1231" ht="19.9" customHeight="true" spans="2:40">
      <c r="B1231" s="101" t="s">
        <v>21</v>
      </c>
      <c r="C1231" s="101" t="s">
        <v>21</v>
      </c>
      <c r="D1231" s="102" t="s">
        <v>217</v>
      </c>
      <c r="E1231" s="106" t="s">
        <v>536</v>
      </c>
      <c r="F1231" s="107">
        <v>0.01</v>
      </c>
      <c r="G1231" s="107">
        <v>0.01</v>
      </c>
      <c r="H1231" s="107">
        <v>0.01</v>
      </c>
      <c r="I1231" s="107">
        <v>0.01</v>
      </c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8"/>
    </row>
    <row r="1232" ht="19.9" customHeight="true" spans="2:40">
      <c r="B1232" s="101" t="s">
        <v>21</v>
      </c>
      <c r="C1232" s="101" t="s">
        <v>21</v>
      </c>
      <c r="D1232" s="102" t="s">
        <v>217</v>
      </c>
      <c r="E1232" s="106" t="s">
        <v>522</v>
      </c>
      <c r="F1232" s="107">
        <v>25.46</v>
      </c>
      <c r="G1232" s="107">
        <v>25.46</v>
      </c>
      <c r="H1232" s="107">
        <v>25.46</v>
      </c>
      <c r="I1232" s="107">
        <v>25.46</v>
      </c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8"/>
    </row>
    <row r="1233" ht="19.9" customHeight="true" spans="2:40">
      <c r="B1233" s="101" t="s">
        <v>21</v>
      </c>
      <c r="C1233" s="101" t="s">
        <v>21</v>
      </c>
      <c r="D1233" s="102"/>
      <c r="E1233" s="106" t="s">
        <v>613</v>
      </c>
      <c r="F1233" s="107">
        <v>1090.06</v>
      </c>
      <c r="G1233" s="107">
        <v>769.08</v>
      </c>
      <c r="H1233" s="107">
        <v>769.08</v>
      </c>
      <c r="I1233" s="107">
        <v>769.08</v>
      </c>
      <c r="J1233" s="107"/>
      <c r="K1233" s="107"/>
      <c r="L1233" s="107"/>
      <c r="M1233" s="107"/>
      <c r="N1233" s="107"/>
      <c r="O1233" s="107"/>
      <c r="P1233" s="107"/>
      <c r="Q1233" s="107">
        <v>320.98</v>
      </c>
      <c r="R1233" s="107">
        <v>320.98</v>
      </c>
      <c r="S1233" s="107">
        <v>320.98</v>
      </c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8"/>
    </row>
    <row r="1234" ht="19.9" customHeight="true" spans="1:40">
      <c r="A1234" s="74"/>
      <c r="B1234" s="101" t="s">
        <v>21</v>
      </c>
      <c r="C1234" s="101" t="s">
        <v>21</v>
      </c>
      <c r="D1234" s="102"/>
      <c r="E1234" s="106" t="s">
        <v>502</v>
      </c>
      <c r="F1234" s="107">
        <v>1007.33</v>
      </c>
      <c r="G1234" s="107">
        <v>686.35</v>
      </c>
      <c r="H1234" s="107">
        <v>686.35</v>
      </c>
      <c r="I1234" s="107">
        <v>686.35</v>
      </c>
      <c r="J1234" s="107"/>
      <c r="K1234" s="107"/>
      <c r="L1234" s="107"/>
      <c r="M1234" s="107"/>
      <c r="N1234" s="107"/>
      <c r="O1234" s="107"/>
      <c r="P1234" s="107"/>
      <c r="Q1234" s="107">
        <v>320.98</v>
      </c>
      <c r="R1234" s="107">
        <v>320.98</v>
      </c>
      <c r="S1234" s="107">
        <v>320.98</v>
      </c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8"/>
    </row>
    <row r="1235" ht="19.9" customHeight="true" spans="1:40">
      <c r="A1235" s="74"/>
      <c r="B1235" s="101" t="s">
        <v>21</v>
      </c>
      <c r="C1235" s="101" t="s">
        <v>21</v>
      </c>
      <c r="D1235" s="102" t="s">
        <v>219</v>
      </c>
      <c r="E1235" s="106" t="s">
        <v>503</v>
      </c>
      <c r="F1235" s="107">
        <v>320.98</v>
      </c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>
        <v>320.98</v>
      </c>
      <c r="R1235" s="107">
        <v>320.98</v>
      </c>
      <c r="S1235" s="107">
        <v>320.98</v>
      </c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8"/>
    </row>
    <row r="1236" ht="19.9" customHeight="true" spans="2:40">
      <c r="B1236" s="101" t="s">
        <v>21</v>
      </c>
      <c r="C1236" s="101" t="s">
        <v>21</v>
      </c>
      <c r="D1236" s="102" t="s">
        <v>219</v>
      </c>
      <c r="E1236" s="106" t="s">
        <v>504</v>
      </c>
      <c r="F1236" s="107">
        <v>6.24</v>
      </c>
      <c r="G1236" s="107">
        <v>6.24</v>
      </c>
      <c r="H1236" s="107">
        <v>6.24</v>
      </c>
      <c r="I1236" s="107">
        <v>6.24</v>
      </c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8"/>
    </row>
    <row r="1237" ht="19.9" customHeight="true" spans="2:40">
      <c r="B1237" s="101" t="s">
        <v>21</v>
      </c>
      <c r="C1237" s="101" t="s">
        <v>21</v>
      </c>
      <c r="D1237" s="102" t="s">
        <v>219</v>
      </c>
      <c r="E1237" s="106" t="s">
        <v>505</v>
      </c>
      <c r="F1237" s="107">
        <v>236.05</v>
      </c>
      <c r="G1237" s="107">
        <v>236.05</v>
      </c>
      <c r="H1237" s="107">
        <v>236.05</v>
      </c>
      <c r="I1237" s="107">
        <v>236.05</v>
      </c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8"/>
    </row>
    <row r="1238" ht="19.9" customHeight="true" spans="2:40">
      <c r="B1238" s="101" t="s">
        <v>21</v>
      </c>
      <c r="C1238" s="101" t="s">
        <v>21</v>
      </c>
      <c r="D1238" s="102" t="s">
        <v>219</v>
      </c>
      <c r="E1238" s="106" t="s">
        <v>506</v>
      </c>
      <c r="F1238" s="107">
        <v>184.95</v>
      </c>
      <c r="G1238" s="107">
        <v>184.95</v>
      </c>
      <c r="H1238" s="107">
        <v>184.95</v>
      </c>
      <c r="I1238" s="107">
        <v>184.95</v>
      </c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8"/>
    </row>
    <row r="1239" ht="19.9" customHeight="true" spans="2:40">
      <c r="B1239" s="101" t="s">
        <v>21</v>
      </c>
      <c r="C1239" s="101" t="s">
        <v>21</v>
      </c>
      <c r="D1239" s="102" t="s">
        <v>219</v>
      </c>
      <c r="E1239" s="106" t="s">
        <v>507</v>
      </c>
      <c r="F1239" s="107">
        <v>106.41</v>
      </c>
      <c r="G1239" s="107">
        <v>106.41</v>
      </c>
      <c r="H1239" s="107">
        <v>106.41</v>
      </c>
      <c r="I1239" s="107">
        <v>106.41</v>
      </c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8"/>
    </row>
    <row r="1240" ht="19.9" customHeight="true" spans="2:40">
      <c r="B1240" s="101" t="s">
        <v>21</v>
      </c>
      <c r="C1240" s="101" t="s">
        <v>21</v>
      </c>
      <c r="D1240" s="102" t="s">
        <v>219</v>
      </c>
      <c r="E1240" s="106" t="s">
        <v>508</v>
      </c>
      <c r="F1240" s="107">
        <v>35.85</v>
      </c>
      <c r="G1240" s="107">
        <v>35.85</v>
      </c>
      <c r="H1240" s="107">
        <v>35.85</v>
      </c>
      <c r="I1240" s="107">
        <v>35.85</v>
      </c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8"/>
    </row>
    <row r="1241" ht="19.9" customHeight="true" spans="2:40">
      <c r="B1241" s="101" t="s">
        <v>21</v>
      </c>
      <c r="C1241" s="101" t="s">
        <v>21</v>
      </c>
      <c r="D1241" s="102" t="s">
        <v>219</v>
      </c>
      <c r="E1241" s="106" t="s">
        <v>509</v>
      </c>
      <c r="F1241" s="107">
        <v>6.12</v>
      </c>
      <c r="G1241" s="107">
        <v>6.12</v>
      </c>
      <c r="H1241" s="107">
        <v>6.12</v>
      </c>
      <c r="I1241" s="107">
        <v>6.12</v>
      </c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8"/>
    </row>
    <row r="1242" ht="19.9" customHeight="true" spans="2:40">
      <c r="B1242" s="101" t="s">
        <v>21</v>
      </c>
      <c r="C1242" s="101" t="s">
        <v>21</v>
      </c>
      <c r="D1242" s="102" t="s">
        <v>219</v>
      </c>
      <c r="E1242" s="106" t="s">
        <v>510</v>
      </c>
      <c r="F1242" s="107">
        <v>89.79</v>
      </c>
      <c r="G1242" s="107">
        <v>89.79</v>
      </c>
      <c r="H1242" s="107">
        <v>89.79</v>
      </c>
      <c r="I1242" s="107">
        <v>89.79</v>
      </c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8"/>
    </row>
    <row r="1243" ht="19.9" customHeight="true" spans="2:40">
      <c r="B1243" s="101" t="s">
        <v>21</v>
      </c>
      <c r="C1243" s="101" t="s">
        <v>21</v>
      </c>
      <c r="D1243" s="102" t="s">
        <v>219</v>
      </c>
      <c r="E1243" s="106" t="s">
        <v>525</v>
      </c>
      <c r="F1243" s="107">
        <v>20.95</v>
      </c>
      <c r="G1243" s="107">
        <v>20.95</v>
      </c>
      <c r="H1243" s="107">
        <v>20.95</v>
      </c>
      <c r="I1243" s="107">
        <v>20.95</v>
      </c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8"/>
    </row>
    <row r="1244" ht="19.9" customHeight="true" spans="2:40">
      <c r="B1244" s="101" t="s">
        <v>21</v>
      </c>
      <c r="C1244" s="101" t="s">
        <v>21</v>
      </c>
      <c r="D1244" s="102"/>
      <c r="E1244" s="106" t="s">
        <v>520</v>
      </c>
      <c r="F1244" s="107">
        <v>82.73</v>
      </c>
      <c r="G1244" s="107">
        <v>82.73</v>
      </c>
      <c r="H1244" s="107">
        <v>82.73</v>
      </c>
      <c r="I1244" s="107">
        <v>82.73</v>
      </c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8"/>
    </row>
    <row r="1245" ht="19.9" customHeight="true" spans="1:40">
      <c r="A1245" s="74"/>
      <c r="B1245" s="101" t="s">
        <v>21</v>
      </c>
      <c r="C1245" s="101" t="s">
        <v>21</v>
      </c>
      <c r="D1245" s="102" t="s">
        <v>219</v>
      </c>
      <c r="E1245" s="106" t="s">
        <v>535</v>
      </c>
      <c r="F1245" s="107">
        <v>4.57</v>
      </c>
      <c r="G1245" s="107">
        <v>4.57</v>
      </c>
      <c r="H1245" s="107">
        <v>4.57</v>
      </c>
      <c r="I1245" s="107">
        <v>4.57</v>
      </c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8"/>
    </row>
    <row r="1246" ht="19.9" customHeight="true" spans="2:40">
      <c r="B1246" s="101" t="s">
        <v>21</v>
      </c>
      <c r="C1246" s="101" t="s">
        <v>21</v>
      </c>
      <c r="D1246" s="102" t="s">
        <v>219</v>
      </c>
      <c r="E1246" s="106" t="s">
        <v>521</v>
      </c>
      <c r="F1246" s="107">
        <v>16.64</v>
      </c>
      <c r="G1246" s="107">
        <v>16.64</v>
      </c>
      <c r="H1246" s="107">
        <v>16.64</v>
      </c>
      <c r="I1246" s="107">
        <v>16.64</v>
      </c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8"/>
    </row>
    <row r="1247" ht="19.9" customHeight="true" spans="2:40">
      <c r="B1247" s="101" t="s">
        <v>21</v>
      </c>
      <c r="C1247" s="101" t="s">
        <v>21</v>
      </c>
      <c r="D1247" s="102" t="s">
        <v>219</v>
      </c>
      <c r="E1247" s="106" t="s">
        <v>536</v>
      </c>
      <c r="F1247" s="107">
        <v>0.11</v>
      </c>
      <c r="G1247" s="107">
        <v>0.11</v>
      </c>
      <c r="H1247" s="107">
        <v>0.11</v>
      </c>
      <c r="I1247" s="107">
        <v>0.11</v>
      </c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8"/>
    </row>
    <row r="1248" ht="19.9" customHeight="true" spans="2:40">
      <c r="B1248" s="101" t="s">
        <v>21</v>
      </c>
      <c r="C1248" s="101" t="s">
        <v>21</v>
      </c>
      <c r="D1248" s="102" t="s">
        <v>219</v>
      </c>
      <c r="E1248" s="106" t="s">
        <v>522</v>
      </c>
      <c r="F1248" s="107">
        <v>61.41</v>
      </c>
      <c r="G1248" s="107">
        <v>61.41</v>
      </c>
      <c r="H1248" s="107">
        <v>61.41</v>
      </c>
      <c r="I1248" s="107">
        <v>61.41</v>
      </c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8"/>
    </row>
    <row r="1249" ht="19.9" customHeight="true" spans="2:40">
      <c r="B1249" s="101" t="s">
        <v>21</v>
      </c>
      <c r="C1249" s="101" t="s">
        <v>21</v>
      </c>
      <c r="D1249" s="102"/>
      <c r="E1249" s="106" t="s">
        <v>614</v>
      </c>
      <c r="F1249" s="107">
        <v>1742.57</v>
      </c>
      <c r="G1249" s="107">
        <v>1742.57</v>
      </c>
      <c r="H1249" s="107">
        <v>1742.57</v>
      </c>
      <c r="I1249" s="107">
        <v>1742.57</v>
      </c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8"/>
    </row>
    <row r="1250" ht="19.9" customHeight="true" spans="1:40">
      <c r="A1250" s="74"/>
      <c r="B1250" s="101" t="s">
        <v>21</v>
      </c>
      <c r="C1250" s="101" t="s">
        <v>21</v>
      </c>
      <c r="D1250" s="102"/>
      <c r="E1250" s="106" t="s">
        <v>502</v>
      </c>
      <c r="F1250" s="107">
        <v>1564.32</v>
      </c>
      <c r="G1250" s="107">
        <v>1564.32</v>
      </c>
      <c r="H1250" s="107">
        <v>1564.32</v>
      </c>
      <c r="I1250" s="107">
        <v>1564.32</v>
      </c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8"/>
    </row>
    <row r="1251" ht="19.9" customHeight="true" spans="1:40">
      <c r="A1251" s="74"/>
      <c r="B1251" s="101" t="s">
        <v>21</v>
      </c>
      <c r="C1251" s="101" t="s">
        <v>21</v>
      </c>
      <c r="D1251" s="102" t="s">
        <v>221</v>
      </c>
      <c r="E1251" s="106" t="s">
        <v>503</v>
      </c>
      <c r="F1251" s="107">
        <v>498.25</v>
      </c>
      <c r="G1251" s="107">
        <v>498.25</v>
      </c>
      <c r="H1251" s="107">
        <v>498.25</v>
      </c>
      <c r="I1251" s="107">
        <v>498.25</v>
      </c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8"/>
    </row>
    <row r="1252" ht="19.9" customHeight="true" spans="2:40">
      <c r="B1252" s="101" t="s">
        <v>21</v>
      </c>
      <c r="C1252" s="101" t="s">
        <v>21</v>
      </c>
      <c r="D1252" s="102" t="s">
        <v>221</v>
      </c>
      <c r="E1252" s="106" t="s">
        <v>504</v>
      </c>
      <c r="F1252" s="107">
        <v>9.8</v>
      </c>
      <c r="G1252" s="107">
        <v>9.8</v>
      </c>
      <c r="H1252" s="107">
        <v>9.8</v>
      </c>
      <c r="I1252" s="107">
        <v>9.8</v>
      </c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8"/>
    </row>
    <row r="1253" ht="19.9" customHeight="true" spans="2:40">
      <c r="B1253" s="101" t="s">
        <v>21</v>
      </c>
      <c r="C1253" s="101" t="s">
        <v>21</v>
      </c>
      <c r="D1253" s="102" t="s">
        <v>221</v>
      </c>
      <c r="E1253" s="106" t="s">
        <v>505</v>
      </c>
      <c r="F1253" s="107">
        <v>373.07</v>
      </c>
      <c r="G1253" s="107">
        <v>373.07</v>
      </c>
      <c r="H1253" s="107">
        <v>373.07</v>
      </c>
      <c r="I1253" s="107">
        <v>373.07</v>
      </c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8"/>
    </row>
    <row r="1254" ht="19.9" customHeight="true" spans="2:40">
      <c r="B1254" s="101" t="s">
        <v>21</v>
      </c>
      <c r="C1254" s="101" t="s">
        <v>21</v>
      </c>
      <c r="D1254" s="102" t="s">
        <v>221</v>
      </c>
      <c r="E1254" s="106" t="s">
        <v>506</v>
      </c>
      <c r="F1254" s="107">
        <v>281.24</v>
      </c>
      <c r="G1254" s="107">
        <v>281.24</v>
      </c>
      <c r="H1254" s="107">
        <v>281.24</v>
      </c>
      <c r="I1254" s="107">
        <v>281.24</v>
      </c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8"/>
    </row>
    <row r="1255" ht="19.9" customHeight="true" spans="2:40">
      <c r="B1255" s="101" t="s">
        <v>21</v>
      </c>
      <c r="C1255" s="101" t="s">
        <v>21</v>
      </c>
      <c r="D1255" s="102" t="s">
        <v>221</v>
      </c>
      <c r="E1255" s="106" t="s">
        <v>507</v>
      </c>
      <c r="F1255" s="107">
        <v>165</v>
      </c>
      <c r="G1255" s="107">
        <v>165</v>
      </c>
      <c r="H1255" s="107">
        <v>165</v>
      </c>
      <c r="I1255" s="107">
        <v>165</v>
      </c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8"/>
    </row>
    <row r="1256" ht="19.9" customHeight="true" spans="2:40">
      <c r="B1256" s="101" t="s">
        <v>21</v>
      </c>
      <c r="C1256" s="101" t="s">
        <v>21</v>
      </c>
      <c r="D1256" s="102" t="s">
        <v>221</v>
      </c>
      <c r="E1256" s="106" t="s">
        <v>508</v>
      </c>
      <c r="F1256" s="107">
        <v>55.25</v>
      </c>
      <c r="G1256" s="107">
        <v>55.25</v>
      </c>
      <c r="H1256" s="107">
        <v>55.25</v>
      </c>
      <c r="I1256" s="107">
        <v>55.25</v>
      </c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8"/>
    </row>
    <row r="1257" ht="19.9" customHeight="true" spans="2:40">
      <c r="B1257" s="101" t="s">
        <v>21</v>
      </c>
      <c r="C1257" s="101" t="s">
        <v>21</v>
      </c>
      <c r="D1257" s="102" t="s">
        <v>221</v>
      </c>
      <c r="E1257" s="106" t="s">
        <v>509</v>
      </c>
      <c r="F1257" s="107">
        <v>9.49</v>
      </c>
      <c r="G1257" s="107">
        <v>9.49</v>
      </c>
      <c r="H1257" s="107">
        <v>9.49</v>
      </c>
      <c r="I1257" s="107">
        <v>9.49</v>
      </c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8"/>
    </row>
    <row r="1258" ht="19.9" customHeight="true" spans="2:40">
      <c r="B1258" s="101" t="s">
        <v>21</v>
      </c>
      <c r="C1258" s="101" t="s">
        <v>21</v>
      </c>
      <c r="D1258" s="102" t="s">
        <v>221</v>
      </c>
      <c r="E1258" s="106" t="s">
        <v>510</v>
      </c>
      <c r="F1258" s="107">
        <v>139.48</v>
      </c>
      <c r="G1258" s="107">
        <v>139.48</v>
      </c>
      <c r="H1258" s="107">
        <v>139.48</v>
      </c>
      <c r="I1258" s="107">
        <v>139.48</v>
      </c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8"/>
    </row>
    <row r="1259" ht="19.9" customHeight="true" spans="2:40">
      <c r="B1259" s="101" t="s">
        <v>21</v>
      </c>
      <c r="C1259" s="101" t="s">
        <v>21</v>
      </c>
      <c r="D1259" s="102" t="s">
        <v>221</v>
      </c>
      <c r="E1259" s="106" t="s">
        <v>525</v>
      </c>
      <c r="F1259" s="107">
        <v>32.74</v>
      </c>
      <c r="G1259" s="107">
        <v>32.74</v>
      </c>
      <c r="H1259" s="107">
        <v>32.74</v>
      </c>
      <c r="I1259" s="107">
        <v>32.74</v>
      </c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8"/>
    </row>
    <row r="1260" ht="19.9" customHeight="true" spans="2:40">
      <c r="B1260" s="101" t="s">
        <v>21</v>
      </c>
      <c r="C1260" s="101" t="s">
        <v>21</v>
      </c>
      <c r="D1260" s="102"/>
      <c r="E1260" s="106" t="s">
        <v>520</v>
      </c>
      <c r="F1260" s="107">
        <v>178.25</v>
      </c>
      <c r="G1260" s="107">
        <v>178.25</v>
      </c>
      <c r="H1260" s="107">
        <v>178.25</v>
      </c>
      <c r="I1260" s="107">
        <v>178.25</v>
      </c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8"/>
    </row>
    <row r="1261" ht="19.9" customHeight="true" spans="1:40">
      <c r="A1261" s="74"/>
      <c r="B1261" s="101" t="s">
        <v>21</v>
      </c>
      <c r="C1261" s="101" t="s">
        <v>21</v>
      </c>
      <c r="D1261" s="102" t="s">
        <v>221</v>
      </c>
      <c r="E1261" s="106" t="s">
        <v>535</v>
      </c>
      <c r="F1261" s="107">
        <v>15.35</v>
      </c>
      <c r="G1261" s="107">
        <v>15.35</v>
      </c>
      <c r="H1261" s="107">
        <v>15.35</v>
      </c>
      <c r="I1261" s="107">
        <v>15.35</v>
      </c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8"/>
    </row>
    <row r="1262" ht="19.9" customHeight="true" spans="2:40">
      <c r="B1262" s="101" t="s">
        <v>21</v>
      </c>
      <c r="C1262" s="101" t="s">
        <v>21</v>
      </c>
      <c r="D1262" s="102" t="s">
        <v>221</v>
      </c>
      <c r="E1262" s="106" t="s">
        <v>521</v>
      </c>
      <c r="F1262" s="107">
        <v>34.01</v>
      </c>
      <c r="G1262" s="107">
        <v>34.01</v>
      </c>
      <c r="H1262" s="107">
        <v>34.01</v>
      </c>
      <c r="I1262" s="107">
        <v>34.01</v>
      </c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8"/>
    </row>
    <row r="1263" ht="19.9" customHeight="true" spans="2:40">
      <c r="B1263" s="101" t="s">
        <v>21</v>
      </c>
      <c r="C1263" s="101" t="s">
        <v>21</v>
      </c>
      <c r="D1263" s="102" t="s">
        <v>221</v>
      </c>
      <c r="E1263" s="106" t="s">
        <v>536</v>
      </c>
      <c r="F1263" s="107">
        <v>0.06</v>
      </c>
      <c r="G1263" s="107">
        <v>0.06</v>
      </c>
      <c r="H1263" s="107">
        <v>0.06</v>
      </c>
      <c r="I1263" s="107">
        <v>0.06</v>
      </c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8"/>
    </row>
    <row r="1264" ht="19.9" customHeight="true" spans="2:40">
      <c r="B1264" s="101" t="s">
        <v>21</v>
      </c>
      <c r="C1264" s="101" t="s">
        <v>21</v>
      </c>
      <c r="D1264" s="102" t="s">
        <v>221</v>
      </c>
      <c r="E1264" s="106" t="s">
        <v>522</v>
      </c>
      <c r="F1264" s="107">
        <v>128.83</v>
      </c>
      <c r="G1264" s="107">
        <v>128.83</v>
      </c>
      <c r="H1264" s="107">
        <v>128.83</v>
      </c>
      <c r="I1264" s="107">
        <v>128.83</v>
      </c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8"/>
    </row>
    <row r="1265" ht="19.9" customHeight="true" spans="2:40">
      <c r="B1265" s="101" t="s">
        <v>21</v>
      </c>
      <c r="C1265" s="101" t="s">
        <v>21</v>
      </c>
      <c r="D1265" s="102"/>
      <c r="E1265" s="106" t="s">
        <v>615</v>
      </c>
      <c r="F1265" s="107">
        <v>646.95</v>
      </c>
      <c r="G1265" s="107">
        <v>465.8</v>
      </c>
      <c r="H1265" s="107">
        <v>465.8</v>
      </c>
      <c r="I1265" s="107">
        <v>465.8</v>
      </c>
      <c r="J1265" s="107"/>
      <c r="K1265" s="107"/>
      <c r="L1265" s="107"/>
      <c r="M1265" s="107"/>
      <c r="N1265" s="107"/>
      <c r="O1265" s="107"/>
      <c r="P1265" s="107"/>
      <c r="Q1265" s="107">
        <v>181.15</v>
      </c>
      <c r="R1265" s="107">
        <v>181.15</v>
      </c>
      <c r="S1265" s="107">
        <v>181.15</v>
      </c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8"/>
    </row>
    <row r="1266" ht="19.9" customHeight="true" spans="1:40">
      <c r="A1266" s="74"/>
      <c r="B1266" s="101" t="s">
        <v>21</v>
      </c>
      <c r="C1266" s="101" t="s">
        <v>21</v>
      </c>
      <c r="D1266" s="102"/>
      <c r="E1266" s="106" t="s">
        <v>502</v>
      </c>
      <c r="F1266" s="107">
        <v>582.01</v>
      </c>
      <c r="G1266" s="107">
        <v>400.86</v>
      </c>
      <c r="H1266" s="107">
        <v>400.86</v>
      </c>
      <c r="I1266" s="107">
        <v>400.86</v>
      </c>
      <c r="J1266" s="107"/>
      <c r="K1266" s="107"/>
      <c r="L1266" s="107"/>
      <c r="M1266" s="107"/>
      <c r="N1266" s="107"/>
      <c r="O1266" s="107"/>
      <c r="P1266" s="107"/>
      <c r="Q1266" s="107">
        <v>181.15</v>
      </c>
      <c r="R1266" s="107">
        <v>181.15</v>
      </c>
      <c r="S1266" s="107">
        <v>181.15</v>
      </c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8"/>
    </row>
    <row r="1267" ht="19.9" customHeight="true" spans="1:40">
      <c r="A1267" s="74"/>
      <c r="B1267" s="101" t="s">
        <v>21</v>
      </c>
      <c r="C1267" s="101" t="s">
        <v>21</v>
      </c>
      <c r="D1267" s="102" t="s">
        <v>223</v>
      </c>
      <c r="E1267" s="106" t="s">
        <v>503</v>
      </c>
      <c r="F1267" s="107">
        <v>181.15</v>
      </c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>
        <v>181.15</v>
      </c>
      <c r="R1267" s="107">
        <v>181.15</v>
      </c>
      <c r="S1267" s="107">
        <v>181.15</v>
      </c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8"/>
    </row>
    <row r="1268" ht="19.9" customHeight="true" spans="2:40">
      <c r="B1268" s="101" t="s">
        <v>21</v>
      </c>
      <c r="C1268" s="101" t="s">
        <v>21</v>
      </c>
      <c r="D1268" s="102" t="s">
        <v>223</v>
      </c>
      <c r="E1268" s="106" t="s">
        <v>504</v>
      </c>
      <c r="F1268" s="107">
        <v>3.68</v>
      </c>
      <c r="G1268" s="107">
        <v>3.68</v>
      </c>
      <c r="H1268" s="107">
        <v>3.68</v>
      </c>
      <c r="I1268" s="107">
        <v>3.68</v>
      </c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8"/>
    </row>
    <row r="1269" ht="19.9" customHeight="true" spans="2:40">
      <c r="B1269" s="101" t="s">
        <v>21</v>
      </c>
      <c r="C1269" s="101" t="s">
        <v>21</v>
      </c>
      <c r="D1269" s="102" t="s">
        <v>223</v>
      </c>
      <c r="E1269" s="106" t="s">
        <v>505</v>
      </c>
      <c r="F1269" s="107">
        <v>138.92</v>
      </c>
      <c r="G1269" s="107">
        <v>138.92</v>
      </c>
      <c r="H1269" s="107">
        <v>138.92</v>
      </c>
      <c r="I1269" s="107">
        <v>138.92</v>
      </c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8"/>
    </row>
    <row r="1270" ht="19.9" customHeight="true" spans="2:40">
      <c r="B1270" s="101" t="s">
        <v>21</v>
      </c>
      <c r="C1270" s="101" t="s">
        <v>21</v>
      </c>
      <c r="D1270" s="102" t="s">
        <v>223</v>
      </c>
      <c r="E1270" s="106" t="s">
        <v>506</v>
      </c>
      <c r="F1270" s="107">
        <v>108.89</v>
      </c>
      <c r="G1270" s="107">
        <v>108.89</v>
      </c>
      <c r="H1270" s="107">
        <v>108.89</v>
      </c>
      <c r="I1270" s="107">
        <v>108.89</v>
      </c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8"/>
    </row>
    <row r="1271" ht="19.9" customHeight="true" spans="2:40">
      <c r="B1271" s="101" t="s">
        <v>21</v>
      </c>
      <c r="C1271" s="101" t="s">
        <v>21</v>
      </c>
      <c r="D1271" s="102" t="s">
        <v>223</v>
      </c>
      <c r="E1271" s="106" t="s">
        <v>507</v>
      </c>
      <c r="F1271" s="107">
        <v>61.33</v>
      </c>
      <c r="G1271" s="107">
        <v>61.33</v>
      </c>
      <c r="H1271" s="107">
        <v>61.33</v>
      </c>
      <c r="I1271" s="107">
        <v>61.33</v>
      </c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8"/>
    </row>
    <row r="1272" ht="19.9" customHeight="true" spans="2:40">
      <c r="B1272" s="101" t="s">
        <v>21</v>
      </c>
      <c r="C1272" s="101" t="s">
        <v>21</v>
      </c>
      <c r="D1272" s="102" t="s">
        <v>223</v>
      </c>
      <c r="E1272" s="106" t="s">
        <v>508</v>
      </c>
      <c r="F1272" s="107">
        <v>20.56</v>
      </c>
      <c r="G1272" s="107">
        <v>20.56</v>
      </c>
      <c r="H1272" s="107">
        <v>20.56</v>
      </c>
      <c r="I1272" s="107">
        <v>20.56</v>
      </c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8"/>
    </row>
    <row r="1273" ht="19.9" customHeight="true" spans="2:40">
      <c r="B1273" s="101" t="s">
        <v>21</v>
      </c>
      <c r="C1273" s="101" t="s">
        <v>21</v>
      </c>
      <c r="D1273" s="102" t="s">
        <v>223</v>
      </c>
      <c r="E1273" s="106" t="s">
        <v>509</v>
      </c>
      <c r="F1273" s="107">
        <v>3.53</v>
      </c>
      <c r="G1273" s="107">
        <v>3.53</v>
      </c>
      <c r="H1273" s="107">
        <v>3.53</v>
      </c>
      <c r="I1273" s="107">
        <v>3.53</v>
      </c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8"/>
    </row>
    <row r="1274" ht="19.9" customHeight="true" spans="2:40">
      <c r="B1274" s="101" t="s">
        <v>21</v>
      </c>
      <c r="C1274" s="101" t="s">
        <v>21</v>
      </c>
      <c r="D1274" s="102" t="s">
        <v>223</v>
      </c>
      <c r="E1274" s="106" t="s">
        <v>510</v>
      </c>
      <c r="F1274" s="107">
        <v>51.92</v>
      </c>
      <c r="G1274" s="107">
        <v>51.92</v>
      </c>
      <c r="H1274" s="107">
        <v>51.92</v>
      </c>
      <c r="I1274" s="107">
        <v>51.92</v>
      </c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8"/>
    </row>
    <row r="1275" ht="19.9" customHeight="true" spans="2:40">
      <c r="B1275" s="101" t="s">
        <v>21</v>
      </c>
      <c r="C1275" s="101" t="s">
        <v>21</v>
      </c>
      <c r="D1275" s="102" t="s">
        <v>223</v>
      </c>
      <c r="E1275" s="106" t="s">
        <v>525</v>
      </c>
      <c r="F1275" s="107">
        <v>12.05</v>
      </c>
      <c r="G1275" s="107">
        <v>12.05</v>
      </c>
      <c r="H1275" s="107">
        <v>12.05</v>
      </c>
      <c r="I1275" s="107">
        <v>12.05</v>
      </c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8"/>
    </row>
    <row r="1276" ht="19.9" customHeight="true" spans="2:40">
      <c r="B1276" s="101" t="s">
        <v>21</v>
      </c>
      <c r="C1276" s="101" t="s">
        <v>21</v>
      </c>
      <c r="D1276" s="102"/>
      <c r="E1276" s="106" t="s">
        <v>520</v>
      </c>
      <c r="F1276" s="107">
        <v>64.94</v>
      </c>
      <c r="G1276" s="107">
        <v>64.94</v>
      </c>
      <c r="H1276" s="107">
        <v>64.94</v>
      </c>
      <c r="I1276" s="107">
        <v>64.94</v>
      </c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8"/>
    </row>
    <row r="1277" ht="19.9" customHeight="true" spans="1:40">
      <c r="A1277" s="74"/>
      <c r="B1277" s="101" t="s">
        <v>21</v>
      </c>
      <c r="C1277" s="101" t="s">
        <v>21</v>
      </c>
      <c r="D1277" s="102" t="s">
        <v>223</v>
      </c>
      <c r="E1277" s="106" t="s">
        <v>535</v>
      </c>
      <c r="F1277" s="107">
        <v>2.31</v>
      </c>
      <c r="G1277" s="107">
        <v>2.31</v>
      </c>
      <c r="H1277" s="107">
        <v>2.31</v>
      </c>
      <c r="I1277" s="107">
        <v>2.31</v>
      </c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8"/>
    </row>
    <row r="1278" ht="19.9" customHeight="true" spans="2:40">
      <c r="B1278" s="101" t="s">
        <v>21</v>
      </c>
      <c r="C1278" s="101" t="s">
        <v>21</v>
      </c>
      <c r="D1278" s="102" t="s">
        <v>223</v>
      </c>
      <c r="E1278" s="106" t="s">
        <v>521</v>
      </c>
      <c r="F1278" s="107">
        <v>13.13</v>
      </c>
      <c r="G1278" s="107">
        <v>13.13</v>
      </c>
      <c r="H1278" s="107">
        <v>13.13</v>
      </c>
      <c r="I1278" s="107">
        <v>13.13</v>
      </c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8"/>
    </row>
    <row r="1279" ht="19.9" customHeight="true" spans="2:40">
      <c r="B1279" s="101" t="s">
        <v>21</v>
      </c>
      <c r="C1279" s="101" t="s">
        <v>21</v>
      </c>
      <c r="D1279" s="102" t="s">
        <v>223</v>
      </c>
      <c r="E1279" s="106" t="s">
        <v>536</v>
      </c>
      <c r="F1279" s="107">
        <v>0.03</v>
      </c>
      <c r="G1279" s="107">
        <v>0.03</v>
      </c>
      <c r="H1279" s="107">
        <v>0.03</v>
      </c>
      <c r="I1279" s="107">
        <v>0.03</v>
      </c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8"/>
    </row>
    <row r="1280" ht="19.9" customHeight="true" spans="2:40">
      <c r="B1280" s="101" t="s">
        <v>21</v>
      </c>
      <c r="C1280" s="101" t="s">
        <v>21</v>
      </c>
      <c r="D1280" s="102" t="s">
        <v>223</v>
      </c>
      <c r="E1280" s="106" t="s">
        <v>522</v>
      </c>
      <c r="F1280" s="107">
        <v>49.47</v>
      </c>
      <c r="G1280" s="107">
        <v>49.47</v>
      </c>
      <c r="H1280" s="107">
        <v>49.47</v>
      </c>
      <c r="I1280" s="107">
        <v>49.47</v>
      </c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8"/>
    </row>
    <row r="1281" ht="19.9" customHeight="true" spans="2:40">
      <c r="B1281" s="101" t="s">
        <v>21</v>
      </c>
      <c r="C1281" s="101" t="s">
        <v>21</v>
      </c>
      <c r="D1281" s="102"/>
      <c r="E1281" s="106" t="s">
        <v>616</v>
      </c>
      <c r="F1281" s="107">
        <v>1138.43</v>
      </c>
      <c r="G1281" s="107">
        <v>1138.43</v>
      </c>
      <c r="H1281" s="107">
        <v>1138.43</v>
      </c>
      <c r="I1281" s="107">
        <v>1138.43</v>
      </c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8"/>
    </row>
    <row r="1282" ht="19.9" customHeight="true" spans="1:40">
      <c r="A1282" s="74"/>
      <c r="B1282" s="101" t="s">
        <v>21</v>
      </c>
      <c r="C1282" s="101" t="s">
        <v>21</v>
      </c>
      <c r="D1282" s="102"/>
      <c r="E1282" s="106" t="s">
        <v>502</v>
      </c>
      <c r="F1282" s="107">
        <v>1039.42</v>
      </c>
      <c r="G1282" s="107">
        <v>1039.42</v>
      </c>
      <c r="H1282" s="107">
        <v>1039.42</v>
      </c>
      <c r="I1282" s="107">
        <v>1039.42</v>
      </c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8"/>
    </row>
    <row r="1283" ht="19.9" customHeight="true" spans="1:40">
      <c r="A1283" s="74"/>
      <c r="B1283" s="101" t="s">
        <v>21</v>
      </c>
      <c r="C1283" s="101" t="s">
        <v>21</v>
      </c>
      <c r="D1283" s="102" t="s">
        <v>225</v>
      </c>
      <c r="E1283" s="106" t="s">
        <v>503</v>
      </c>
      <c r="F1283" s="107">
        <v>352.51</v>
      </c>
      <c r="G1283" s="107">
        <v>352.51</v>
      </c>
      <c r="H1283" s="107">
        <v>352.51</v>
      </c>
      <c r="I1283" s="107">
        <v>352.51</v>
      </c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8"/>
    </row>
    <row r="1284" ht="19.9" customHeight="true" spans="2:40">
      <c r="B1284" s="101" t="s">
        <v>21</v>
      </c>
      <c r="C1284" s="101" t="s">
        <v>21</v>
      </c>
      <c r="D1284" s="102" t="s">
        <v>225</v>
      </c>
      <c r="E1284" s="106" t="s">
        <v>504</v>
      </c>
      <c r="F1284" s="107">
        <v>6.47</v>
      </c>
      <c r="G1284" s="107">
        <v>6.47</v>
      </c>
      <c r="H1284" s="107">
        <v>6.47</v>
      </c>
      <c r="I1284" s="107">
        <v>6.47</v>
      </c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8"/>
    </row>
    <row r="1285" ht="19.9" customHeight="true" spans="2:40">
      <c r="B1285" s="101" t="s">
        <v>21</v>
      </c>
      <c r="C1285" s="101" t="s">
        <v>21</v>
      </c>
      <c r="D1285" s="102" t="s">
        <v>225</v>
      </c>
      <c r="E1285" s="106" t="s">
        <v>505</v>
      </c>
      <c r="F1285" s="107">
        <v>244.93</v>
      </c>
      <c r="G1285" s="107">
        <v>244.93</v>
      </c>
      <c r="H1285" s="107">
        <v>244.93</v>
      </c>
      <c r="I1285" s="107">
        <v>244.93</v>
      </c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8"/>
    </row>
    <row r="1286" ht="19.9" customHeight="true" spans="2:40">
      <c r="B1286" s="101" t="s">
        <v>21</v>
      </c>
      <c r="C1286" s="101" t="s">
        <v>21</v>
      </c>
      <c r="D1286" s="102" t="s">
        <v>225</v>
      </c>
      <c r="E1286" s="106" t="s">
        <v>506</v>
      </c>
      <c r="F1286" s="107">
        <v>184.14</v>
      </c>
      <c r="G1286" s="107">
        <v>184.14</v>
      </c>
      <c r="H1286" s="107">
        <v>184.14</v>
      </c>
      <c r="I1286" s="107">
        <v>184.14</v>
      </c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8"/>
    </row>
    <row r="1287" ht="19.9" customHeight="true" spans="2:40">
      <c r="B1287" s="101" t="s">
        <v>21</v>
      </c>
      <c r="C1287" s="101" t="s">
        <v>21</v>
      </c>
      <c r="D1287" s="102" t="s">
        <v>225</v>
      </c>
      <c r="E1287" s="106" t="s">
        <v>507</v>
      </c>
      <c r="F1287" s="107">
        <v>112.33</v>
      </c>
      <c r="G1287" s="107">
        <v>112.33</v>
      </c>
      <c r="H1287" s="107">
        <v>112.33</v>
      </c>
      <c r="I1287" s="107">
        <v>112.33</v>
      </c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8"/>
    </row>
    <row r="1288" ht="19.9" customHeight="true" spans="2:40">
      <c r="B1288" s="101" t="s">
        <v>21</v>
      </c>
      <c r="C1288" s="101" t="s">
        <v>21</v>
      </c>
      <c r="D1288" s="102" t="s">
        <v>225</v>
      </c>
      <c r="E1288" s="106" t="s">
        <v>508</v>
      </c>
      <c r="F1288" s="107">
        <v>38.02</v>
      </c>
      <c r="G1288" s="107">
        <v>38.02</v>
      </c>
      <c r="H1288" s="107">
        <v>38.02</v>
      </c>
      <c r="I1288" s="107">
        <v>38.02</v>
      </c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8"/>
    </row>
    <row r="1289" ht="19.9" customHeight="true" spans="2:40">
      <c r="B1289" s="101" t="s">
        <v>21</v>
      </c>
      <c r="C1289" s="101" t="s">
        <v>21</v>
      </c>
      <c r="D1289" s="102" t="s">
        <v>225</v>
      </c>
      <c r="E1289" s="106" t="s">
        <v>509</v>
      </c>
      <c r="F1289" s="107">
        <v>6.46</v>
      </c>
      <c r="G1289" s="107">
        <v>6.46</v>
      </c>
      <c r="H1289" s="107">
        <v>6.46</v>
      </c>
      <c r="I1289" s="107">
        <v>6.46</v>
      </c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8"/>
    </row>
    <row r="1290" ht="19.9" customHeight="true" spans="2:40">
      <c r="B1290" s="101" t="s">
        <v>21</v>
      </c>
      <c r="C1290" s="101" t="s">
        <v>21</v>
      </c>
      <c r="D1290" s="102" t="s">
        <v>225</v>
      </c>
      <c r="E1290" s="106" t="s">
        <v>510</v>
      </c>
      <c r="F1290" s="107">
        <v>94.57</v>
      </c>
      <c r="G1290" s="107">
        <v>94.57</v>
      </c>
      <c r="H1290" s="107">
        <v>94.57</v>
      </c>
      <c r="I1290" s="107">
        <v>94.57</v>
      </c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8"/>
    </row>
    <row r="1291" ht="19.9" customHeight="true" spans="2:40">
      <c r="B1291" s="101" t="s">
        <v>21</v>
      </c>
      <c r="C1291" s="101" t="s">
        <v>21</v>
      </c>
      <c r="D1291" s="102"/>
      <c r="E1291" s="106" t="s">
        <v>520</v>
      </c>
      <c r="F1291" s="107">
        <v>99.02</v>
      </c>
      <c r="G1291" s="107">
        <v>99.02</v>
      </c>
      <c r="H1291" s="107">
        <v>99.02</v>
      </c>
      <c r="I1291" s="107">
        <v>99.02</v>
      </c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8"/>
    </row>
    <row r="1292" ht="19.9" customHeight="true" spans="1:40">
      <c r="A1292" s="74"/>
      <c r="B1292" s="101" t="s">
        <v>21</v>
      </c>
      <c r="C1292" s="101" t="s">
        <v>21</v>
      </c>
      <c r="D1292" s="102" t="s">
        <v>225</v>
      </c>
      <c r="E1292" s="106" t="s">
        <v>535</v>
      </c>
      <c r="F1292" s="107">
        <v>3.81</v>
      </c>
      <c r="G1292" s="107">
        <v>3.81</v>
      </c>
      <c r="H1292" s="107">
        <v>3.81</v>
      </c>
      <c r="I1292" s="107">
        <v>3.81</v>
      </c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8"/>
    </row>
    <row r="1293" ht="19.9" customHeight="true" spans="2:40">
      <c r="B1293" s="101" t="s">
        <v>21</v>
      </c>
      <c r="C1293" s="101" t="s">
        <v>21</v>
      </c>
      <c r="D1293" s="102" t="s">
        <v>225</v>
      </c>
      <c r="E1293" s="106" t="s">
        <v>521</v>
      </c>
      <c r="F1293" s="107">
        <v>20.13</v>
      </c>
      <c r="G1293" s="107">
        <v>20.13</v>
      </c>
      <c r="H1293" s="107">
        <v>20.13</v>
      </c>
      <c r="I1293" s="107">
        <v>20.13</v>
      </c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8"/>
    </row>
    <row r="1294" ht="19.9" customHeight="true" spans="2:40">
      <c r="B1294" s="101" t="s">
        <v>21</v>
      </c>
      <c r="C1294" s="101" t="s">
        <v>21</v>
      </c>
      <c r="D1294" s="102" t="s">
        <v>225</v>
      </c>
      <c r="E1294" s="106" t="s">
        <v>536</v>
      </c>
      <c r="F1294" s="107">
        <v>0.28</v>
      </c>
      <c r="G1294" s="107">
        <v>0.28</v>
      </c>
      <c r="H1294" s="107">
        <v>0.28</v>
      </c>
      <c r="I1294" s="107">
        <v>0.28</v>
      </c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8"/>
    </row>
    <row r="1295" ht="19.9" customHeight="true" spans="2:40">
      <c r="B1295" s="101" t="s">
        <v>21</v>
      </c>
      <c r="C1295" s="101" t="s">
        <v>21</v>
      </c>
      <c r="D1295" s="102" t="s">
        <v>225</v>
      </c>
      <c r="E1295" s="106" t="s">
        <v>522</v>
      </c>
      <c r="F1295" s="107">
        <v>74.8</v>
      </c>
      <c r="G1295" s="107">
        <v>74.8</v>
      </c>
      <c r="H1295" s="107">
        <v>74.8</v>
      </c>
      <c r="I1295" s="107">
        <v>74.8</v>
      </c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8"/>
    </row>
    <row r="1296" ht="19.9" customHeight="true" spans="2:40">
      <c r="B1296" s="101" t="s">
        <v>21</v>
      </c>
      <c r="C1296" s="101" t="s">
        <v>21</v>
      </c>
      <c r="D1296" s="102"/>
      <c r="E1296" s="106" t="s">
        <v>617</v>
      </c>
      <c r="F1296" s="107">
        <v>904.85</v>
      </c>
      <c r="G1296" s="107">
        <v>663.13</v>
      </c>
      <c r="H1296" s="107">
        <v>663.13</v>
      </c>
      <c r="I1296" s="107">
        <v>663.13</v>
      </c>
      <c r="J1296" s="107"/>
      <c r="K1296" s="107"/>
      <c r="L1296" s="107"/>
      <c r="M1296" s="107"/>
      <c r="N1296" s="107"/>
      <c r="O1296" s="107"/>
      <c r="P1296" s="107"/>
      <c r="Q1296" s="107">
        <v>241.72</v>
      </c>
      <c r="R1296" s="107">
        <v>241.72</v>
      </c>
      <c r="S1296" s="107">
        <v>241.72</v>
      </c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8"/>
    </row>
    <row r="1297" ht="19.9" customHeight="true" spans="1:40">
      <c r="A1297" s="74"/>
      <c r="B1297" s="101" t="s">
        <v>21</v>
      </c>
      <c r="C1297" s="101" t="s">
        <v>21</v>
      </c>
      <c r="D1297" s="102"/>
      <c r="E1297" s="106" t="s">
        <v>502</v>
      </c>
      <c r="F1297" s="107">
        <v>820.9</v>
      </c>
      <c r="G1297" s="107">
        <v>579.18</v>
      </c>
      <c r="H1297" s="107">
        <v>579.18</v>
      </c>
      <c r="I1297" s="107">
        <v>579.18</v>
      </c>
      <c r="J1297" s="107"/>
      <c r="K1297" s="107"/>
      <c r="L1297" s="107"/>
      <c r="M1297" s="107"/>
      <c r="N1297" s="107"/>
      <c r="O1297" s="107"/>
      <c r="P1297" s="107"/>
      <c r="Q1297" s="107">
        <v>241.72</v>
      </c>
      <c r="R1297" s="107">
        <v>241.72</v>
      </c>
      <c r="S1297" s="107">
        <v>241.72</v>
      </c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8"/>
    </row>
    <row r="1298" ht="19.9" customHeight="true" spans="1:40">
      <c r="A1298" s="74"/>
      <c r="B1298" s="101" t="s">
        <v>21</v>
      </c>
      <c r="C1298" s="101" t="s">
        <v>21</v>
      </c>
      <c r="D1298" s="102" t="s">
        <v>227</v>
      </c>
      <c r="E1298" s="106" t="s">
        <v>503</v>
      </c>
      <c r="F1298" s="107">
        <v>241.72</v>
      </c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>
        <v>241.72</v>
      </c>
      <c r="R1298" s="107">
        <v>241.72</v>
      </c>
      <c r="S1298" s="107">
        <v>241.72</v>
      </c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8"/>
    </row>
    <row r="1299" ht="19.9" customHeight="true" spans="2:40">
      <c r="B1299" s="101" t="s">
        <v>21</v>
      </c>
      <c r="C1299" s="101" t="s">
        <v>21</v>
      </c>
      <c r="D1299" s="102" t="s">
        <v>227</v>
      </c>
      <c r="E1299" s="106" t="s">
        <v>504</v>
      </c>
      <c r="F1299" s="107">
        <v>5.33</v>
      </c>
      <c r="G1299" s="107">
        <v>5.33</v>
      </c>
      <c r="H1299" s="107">
        <v>5.33</v>
      </c>
      <c r="I1299" s="107">
        <v>5.33</v>
      </c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8"/>
    </row>
    <row r="1300" ht="19.9" customHeight="true" spans="2:40">
      <c r="B1300" s="101" t="s">
        <v>21</v>
      </c>
      <c r="C1300" s="101" t="s">
        <v>21</v>
      </c>
      <c r="D1300" s="102" t="s">
        <v>227</v>
      </c>
      <c r="E1300" s="106" t="s">
        <v>505</v>
      </c>
      <c r="F1300" s="107">
        <v>205.48</v>
      </c>
      <c r="G1300" s="107">
        <v>205.48</v>
      </c>
      <c r="H1300" s="107">
        <v>205.48</v>
      </c>
      <c r="I1300" s="107">
        <v>205.48</v>
      </c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8"/>
    </row>
    <row r="1301" ht="19.9" customHeight="true" spans="2:40">
      <c r="B1301" s="101" t="s">
        <v>21</v>
      </c>
      <c r="C1301" s="101" t="s">
        <v>21</v>
      </c>
      <c r="D1301" s="102" t="s">
        <v>227</v>
      </c>
      <c r="E1301" s="106" t="s">
        <v>506</v>
      </c>
      <c r="F1301" s="107">
        <v>158.33</v>
      </c>
      <c r="G1301" s="107">
        <v>158.33</v>
      </c>
      <c r="H1301" s="107">
        <v>158.33</v>
      </c>
      <c r="I1301" s="107">
        <v>158.33</v>
      </c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8"/>
    </row>
    <row r="1302" ht="19.9" customHeight="true" spans="2:40">
      <c r="B1302" s="101" t="s">
        <v>21</v>
      </c>
      <c r="C1302" s="101" t="s">
        <v>21</v>
      </c>
      <c r="D1302" s="102" t="s">
        <v>227</v>
      </c>
      <c r="E1302" s="106" t="s">
        <v>507</v>
      </c>
      <c r="F1302" s="107">
        <v>86.01</v>
      </c>
      <c r="G1302" s="107">
        <v>86.01</v>
      </c>
      <c r="H1302" s="107">
        <v>86.01</v>
      </c>
      <c r="I1302" s="107">
        <v>86.01</v>
      </c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8"/>
    </row>
    <row r="1303" ht="19.9" customHeight="true" spans="2:40">
      <c r="B1303" s="101" t="s">
        <v>21</v>
      </c>
      <c r="C1303" s="101" t="s">
        <v>21</v>
      </c>
      <c r="D1303" s="102" t="s">
        <v>227</v>
      </c>
      <c r="E1303" s="106" t="s">
        <v>508</v>
      </c>
      <c r="F1303" s="107">
        <v>28.38</v>
      </c>
      <c r="G1303" s="107">
        <v>28.38</v>
      </c>
      <c r="H1303" s="107">
        <v>28.38</v>
      </c>
      <c r="I1303" s="107">
        <v>28.38</v>
      </c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8"/>
    </row>
    <row r="1304" ht="19.9" customHeight="true" spans="2:40">
      <c r="B1304" s="101" t="s">
        <v>21</v>
      </c>
      <c r="C1304" s="101" t="s">
        <v>21</v>
      </c>
      <c r="D1304" s="102" t="s">
        <v>227</v>
      </c>
      <c r="E1304" s="106" t="s">
        <v>509</v>
      </c>
      <c r="F1304" s="107">
        <v>4.95</v>
      </c>
      <c r="G1304" s="107">
        <v>4.95</v>
      </c>
      <c r="H1304" s="107">
        <v>4.95</v>
      </c>
      <c r="I1304" s="107">
        <v>4.95</v>
      </c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8"/>
    </row>
    <row r="1305" ht="19.9" customHeight="true" spans="2:40">
      <c r="B1305" s="101" t="s">
        <v>21</v>
      </c>
      <c r="C1305" s="101" t="s">
        <v>21</v>
      </c>
      <c r="D1305" s="102" t="s">
        <v>227</v>
      </c>
      <c r="E1305" s="106" t="s">
        <v>510</v>
      </c>
      <c r="F1305" s="107">
        <v>73.3</v>
      </c>
      <c r="G1305" s="107">
        <v>73.3</v>
      </c>
      <c r="H1305" s="107">
        <v>73.3</v>
      </c>
      <c r="I1305" s="107">
        <v>73.3</v>
      </c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8"/>
    </row>
    <row r="1306" ht="19.9" customHeight="true" spans="2:40">
      <c r="B1306" s="101" t="s">
        <v>21</v>
      </c>
      <c r="C1306" s="101" t="s">
        <v>21</v>
      </c>
      <c r="D1306" s="102" t="s">
        <v>227</v>
      </c>
      <c r="E1306" s="106" t="s">
        <v>525</v>
      </c>
      <c r="F1306" s="107">
        <v>17.4</v>
      </c>
      <c r="G1306" s="107">
        <v>17.4</v>
      </c>
      <c r="H1306" s="107">
        <v>17.4</v>
      </c>
      <c r="I1306" s="107">
        <v>17.4</v>
      </c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8"/>
    </row>
    <row r="1307" ht="19.9" customHeight="true" spans="2:40">
      <c r="B1307" s="101" t="s">
        <v>21</v>
      </c>
      <c r="C1307" s="101" t="s">
        <v>21</v>
      </c>
      <c r="D1307" s="102"/>
      <c r="E1307" s="106" t="s">
        <v>520</v>
      </c>
      <c r="F1307" s="107">
        <v>83.95</v>
      </c>
      <c r="G1307" s="107">
        <v>83.95</v>
      </c>
      <c r="H1307" s="107">
        <v>83.95</v>
      </c>
      <c r="I1307" s="107">
        <v>83.95</v>
      </c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8"/>
    </row>
    <row r="1308" ht="19.9" customHeight="true" spans="1:40">
      <c r="A1308" s="74"/>
      <c r="B1308" s="101" t="s">
        <v>21</v>
      </c>
      <c r="C1308" s="101" t="s">
        <v>21</v>
      </c>
      <c r="D1308" s="102" t="s">
        <v>227</v>
      </c>
      <c r="E1308" s="106" t="s">
        <v>535</v>
      </c>
      <c r="F1308" s="107">
        <v>10.38</v>
      </c>
      <c r="G1308" s="107">
        <v>10.38</v>
      </c>
      <c r="H1308" s="107">
        <v>10.38</v>
      </c>
      <c r="I1308" s="107">
        <v>10.38</v>
      </c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8"/>
    </row>
    <row r="1309" ht="19.9" customHeight="true" spans="2:40">
      <c r="B1309" s="101" t="s">
        <v>21</v>
      </c>
      <c r="C1309" s="101" t="s">
        <v>21</v>
      </c>
      <c r="D1309" s="102" t="s">
        <v>227</v>
      </c>
      <c r="E1309" s="106" t="s">
        <v>521</v>
      </c>
      <c r="F1309" s="107">
        <v>15.74</v>
      </c>
      <c r="G1309" s="107">
        <v>15.74</v>
      </c>
      <c r="H1309" s="107">
        <v>15.74</v>
      </c>
      <c r="I1309" s="107">
        <v>15.74</v>
      </c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8"/>
    </row>
    <row r="1310" ht="19.9" customHeight="true" spans="2:40">
      <c r="B1310" s="101" t="s">
        <v>21</v>
      </c>
      <c r="C1310" s="101" t="s">
        <v>21</v>
      </c>
      <c r="D1310" s="102" t="s">
        <v>227</v>
      </c>
      <c r="E1310" s="106" t="s">
        <v>536</v>
      </c>
      <c r="F1310" s="107">
        <v>0.08</v>
      </c>
      <c r="G1310" s="107">
        <v>0.08</v>
      </c>
      <c r="H1310" s="107">
        <v>0.08</v>
      </c>
      <c r="I1310" s="107">
        <v>0.08</v>
      </c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8"/>
    </row>
    <row r="1311" ht="19.9" customHeight="true" spans="2:40">
      <c r="B1311" s="101" t="s">
        <v>21</v>
      </c>
      <c r="C1311" s="101" t="s">
        <v>21</v>
      </c>
      <c r="D1311" s="102" t="s">
        <v>227</v>
      </c>
      <c r="E1311" s="106" t="s">
        <v>522</v>
      </c>
      <c r="F1311" s="107">
        <v>57.74</v>
      </c>
      <c r="G1311" s="107">
        <v>57.74</v>
      </c>
      <c r="H1311" s="107">
        <v>57.74</v>
      </c>
      <c r="I1311" s="107">
        <v>57.74</v>
      </c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8"/>
    </row>
    <row r="1312" ht="19.9" customHeight="true" spans="2:40">
      <c r="B1312" s="101" t="s">
        <v>21</v>
      </c>
      <c r="C1312" s="101" t="s">
        <v>21</v>
      </c>
      <c r="D1312" s="102"/>
      <c r="E1312" s="106" t="s">
        <v>618</v>
      </c>
      <c r="F1312" s="107">
        <v>703.4</v>
      </c>
      <c r="G1312" s="107">
        <v>488.88</v>
      </c>
      <c r="H1312" s="107">
        <v>488.88</v>
      </c>
      <c r="I1312" s="107">
        <v>488.88</v>
      </c>
      <c r="J1312" s="107"/>
      <c r="K1312" s="107"/>
      <c r="L1312" s="107"/>
      <c r="M1312" s="107"/>
      <c r="N1312" s="107"/>
      <c r="O1312" s="107"/>
      <c r="P1312" s="107"/>
      <c r="Q1312" s="107">
        <v>214.52</v>
      </c>
      <c r="R1312" s="107">
        <v>214.52</v>
      </c>
      <c r="S1312" s="107">
        <v>214.52</v>
      </c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8"/>
    </row>
    <row r="1313" ht="19.9" customHeight="true" spans="1:40">
      <c r="A1313" s="74"/>
      <c r="B1313" s="101" t="s">
        <v>21</v>
      </c>
      <c r="C1313" s="101" t="s">
        <v>21</v>
      </c>
      <c r="D1313" s="102"/>
      <c r="E1313" s="106" t="s">
        <v>502</v>
      </c>
      <c r="F1313" s="107">
        <v>664.22</v>
      </c>
      <c r="G1313" s="107">
        <v>449.7</v>
      </c>
      <c r="H1313" s="107">
        <v>449.7</v>
      </c>
      <c r="I1313" s="107">
        <v>449.7</v>
      </c>
      <c r="J1313" s="107"/>
      <c r="K1313" s="107"/>
      <c r="L1313" s="107"/>
      <c r="M1313" s="107"/>
      <c r="N1313" s="107"/>
      <c r="O1313" s="107"/>
      <c r="P1313" s="107"/>
      <c r="Q1313" s="107">
        <v>214.52</v>
      </c>
      <c r="R1313" s="107">
        <v>214.52</v>
      </c>
      <c r="S1313" s="107">
        <v>214.52</v>
      </c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8"/>
    </row>
    <row r="1314" ht="19.9" customHeight="true" spans="1:40">
      <c r="A1314" s="74"/>
      <c r="B1314" s="101" t="s">
        <v>21</v>
      </c>
      <c r="C1314" s="101" t="s">
        <v>21</v>
      </c>
      <c r="D1314" s="102" t="s">
        <v>229</v>
      </c>
      <c r="E1314" s="106" t="s">
        <v>503</v>
      </c>
      <c r="F1314" s="107">
        <v>214.52</v>
      </c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>
        <v>214.52</v>
      </c>
      <c r="R1314" s="107">
        <v>214.52</v>
      </c>
      <c r="S1314" s="107">
        <v>214.52</v>
      </c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8"/>
    </row>
    <row r="1315" ht="19.9" customHeight="true" spans="2:40">
      <c r="B1315" s="101" t="s">
        <v>21</v>
      </c>
      <c r="C1315" s="101" t="s">
        <v>21</v>
      </c>
      <c r="D1315" s="102" t="s">
        <v>229</v>
      </c>
      <c r="E1315" s="106" t="s">
        <v>504</v>
      </c>
      <c r="F1315" s="107">
        <v>3.98</v>
      </c>
      <c r="G1315" s="107">
        <v>3.98</v>
      </c>
      <c r="H1315" s="107">
        <v>3.98</v>
      </c>
      <c r="I1315" s="107">
        <v>3.98</v>
      </c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8"/>
    </row>
    <row r="1316" ht="19.9" customHeight="true" spans="2:40">
      <c r="B1316" s="101" t="s">
        <v>21</v>
      </c>
      <c r="C1316" s="101" t="s">
        <v>21</v>
      </c>
      <c r="D1316" s="102" t="s">
        <v>229</v>
      </c>
      <c r="E1316" s="106" t="s">
        <v>505</v>
      </c>
      <c r="F1316" s="107">
        <v>153.52</v>
      </c>
      <c r="G1316" s="107">
        <v>153.52</v>
      </c>
      <c r="H1316" s="107">
        <v>153.52</v>
      </c>
      <c r="I1316" s="107">
        <v>153.52</v>
      </c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8"/>
    </row>
    <row r="1317" ht="19.9" customHeight="true" spans="2:40">
      <c r="B1317" s="101" t="s">
        <v>21</v>
      </c>
      <c r="C1317" s="101" t="s">
        <v>21</v>
      </c>
      <c r="D1317" s="102" t="s">
        <v>229</v>
      </c>
      <c r="E1317" s="106" t="s">
        <v>506</v>
      </c>
      <c r="F1317" s="107">
        <v>121.47</v>
      </c>
      <c r="G1317" s="107">
        <v>121.47</v>
      </c>
      <c r="H1317" s="107">
        <v>121.47</v>
      </c>
      <c r="I1317" s="107">
        <v>121.47</v>
      </c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8"/>
    </row>
    <row r="1318" ht="19.9" customHeight="true" spans="2:40">
      <c r="B1318" s="101" t="s">
        <v>21</v>
      </c>
      <c r="C1318" s="101" t="s">
        <v>21</v>
      </c>
      <c r="D1318" s="102" t="s">
        <v>229</v>
      </c>
      <c r="E1318" s="106" t="s">
        <v>507</v>
      </c>
      <c r="F1318" s="107">
        <v>70.39</v>
      </c>
      <c r="G1318" s="107">
        <v>70.39</v>
      </c>
      <c r="H1318" s="107">
        <v>70.39</v>
      </c>
      <c r="I1318" s="107">
        <v>70.39</v>
      </c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8"/>
    </row>
    <row r="1319" ht="19.9" customHeight="true" spans="2:40">
      <c r="B1319" s="101" t="s">
        <v>21</v>
      </c>
      <c r="C1319" s="101" t="s">
        <v>21</v>
      </c>
      <c r="D1319" s="102" t="s">
        <v>229</v>
      </c>
      <c r="E1319" s="106" t="s">
        <v>508</v>
      </c>
      <c r="F1319" s="107">
        <v>23.8</v>
      </c>
      <c r="G1319" s="107">
        <v>23.8</v>
      </c>
      <c r="H1319" s="107">
        <v>23.8</v>
      </c>
      <c r="I1319" s="107">
        <v>23.8</v>
      </c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8"/>
    </row>
    <row r="1320" ht="19.9" customHeight="true" spans="2:40">
      <c r="B1320" s="101" t="s">
        <v>21</v>
      </c>
      <c r="C1320" s="101" t="s">
        <v>21</v>
      </c>
      <c r="D1320" s="102" t="s">
        <v>229</v>
      </c>
      <c r="E1320" s="106" t="s">
        <v>509</v>
      </c>
      <c r="F1320" s="107">
        <v>4.05</v>
      </c>
      <c r="G1320" s="107">
        <v>4.05</v>
      </c>
      <c r="H1320" s="107">
        <v>4.05</v>
      </c>
      <c r="I1320" s="107">
        <v>4.05</v>
      </c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8"/>
    </row>
    <row r="1321" ht="19.9" customHeight="true" spans="2:40">
      <c r="B1321" s="101" t="s">
        <v>21</v>
      </c>
      <c r="C1321" s="101" t="s">
        <v>21</v>
      </c>
      <c r="D1321" s="102" t="s">
        <v>229</v>
      </c>
      <c r="E1321" s="106" t="s">
        <v>510</v>
      </c>
      <c r="F1321" s="107">
        <v>59.22</v>
      </c>
      <c r="G1321" s="107">
        <v>59.22</v>
      </c>
      <c r="H1321" s="107">
        <v>59.22</v>
      </c>
      <c r="I1321" s="107">
        <v>59.22</v>
      </c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8"/>
    </row>
    <row r="1322" ht="19.9" customHeight="true" spans="2:40">
      <c r="B1322" s="101" t="s">
        <v>21</v>
      </c>
      <c r="C1322" s="101" t="s">
        <v>21</v>
      </c>
      <c r="D1322" s="102" t="s">
        <v>229</v>
      </c>
      <c r="E1322" s="106" t="s">
        <v>525</v>
      </c>
      <c r="F1322" s="107">
        <v>13.27</v>
      </c>
      <c r="G1322" s="107">
        <v>13.27</v>
      </c>
      <c r="H1322" s="107">
        <v>13.27</v>
      </c>
      <c r="I1322" s="107">
        <v>13.27</v>
      </c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8"/>
    </row>
    <row r="1323" ht="19.9" customHeight="true" spans="2:40">
      <c r="B1323" s="101" t="s">
        <v>21</v>
      </c>
      <c r="C1323" s="101" t="s">
        <v>21</v>
      </c>
      <c r="D1323" s="102"/>
      <c r="E1323" s="106" t="s">
        <v>520</v>
      </c>
      <c r="F1323" s="107">
        <v>39.18</v>
      </c>
      <c r="G1323" s="107">
        <v>39.18</v>
      </c>
      <c r="H1323" s="107">
        <v>39.18</v>
      </c>
      <c r="I1323" s="107">
        <v>39.18</v>
      </c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8"/>
    </row>
    <row r="1324" ht="19.9" customHeight="true" spans="1:40">
      <c r="A1324" s="74"/>
      <c r="B1324" s="101" t="s">
        <v>21</v>
      </c>
      <c r="C1324" s="101" t="s">
        <v>21</v>
      </c>
      <c r="D1324" s="102" t="s">
        <v>229</v>
      </c>
      <c r="E1324" s="106" t="s">
        <v>535</v>
      </c>
      <c r="F1324" s="107">
        <v>2.22</v>
      </c>
      <c r="G1324" s="107">
        <v>2.22</v>
      </c>
      <c r="H1324" s="107">
        <v>2.22</v>
      </c>
      <c r="I1324" s="107">
        <v>2.22</v>
      </c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8"/>
    </row>
    <row r="1325" ht="19.9" customHeight="true" spans="2:40">
      <c r="B1325" s="101" t="s">
        <v>21</v>
      </c>
      <c r="C1325" s="101" t="s">
        <v>21</v>
      </c>
      <c r="D1325" s="102" t="s">
        <v>229</v>
      </c>
      <c r="E1325" s="106" t="s">
        <v>521</v>
      </c>
      <c r="F1325" s="107">
        <v>7.76</v>
      </c>
      <c r="G1325" s="107">
        <v>7.76</v>
      </c>
      <c r="H1325" s="107">
        <v>7.76</v>
      </c>
      <c r="I1325" s="107">
        <v>7.76</v>
      </c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8"/>
    </row>
    <row r="1326" ht="19.9" customHeight="true" spans="2:40">
      <c r="B1326" s="101" t="s">
        <v>21</v>
      </c>
      <c r="C1326" s="101" t="s">
        <v>21</v>
      </c>
      <c r="D1326" s="102" t="s">
        <v>229</v>
      </c>
      <c r="E1326" s="106" t="s">
        <v>536</v>
      </c>
      <c r="F1326" s="107">
        <v>0.2</v>
      </c>
      <c r="G1326" s="107">
        <v>0.2</v>
      </c>
      <c r="H1326" s="107">
        <v>0.2</v>
      </c>
      <c r="I1326" s="107">
        <v>0.2</v>
      </c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8"/>
    </row>
    <row r="1327" ht="19.9" customHeight="true" spans="2:40">
      <c r="B1327" s="101" t="s">
        <v>21</v>
      </c>
      <c r="C1327" s="101" t="s">
        <v>21</v>
      </c>
      <c r="D1327" s="102" t="s">
        <v>229</v>
      </c>
      <c r="E1327" s="106" t="s">
        <v>522</v>
      </c>
      <c r="F1327" s="107">
        <v>29</v>
      </c>
      <c r="G1327" s="107">
        <v>29</v>
      </c>
      <c r="H1327" s="107">
        <v>29</v>
      </c>
      <c r="I1327" s="107">
        <v>29</v>
      </c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8"/>
    </row>
    <row r="1328" ht="19.9" customHeight="true" spans="2:40">
      <c r="B1328" s="101" t="s">
        <v>21</v>
      </c>
      <c r="C1328" s="101" t="s">
        <v>21</v>
      </c>
      <c r="D1328" s="102"/>
      <c r="E1328" s="106" t="s">
        <v>619</v>
      </c>
      <c r="F1328" s="107">
        <v>206.37</v>
      </c>
      <c r="G1328" s="107">
        <v>147.56</v>
      </c>
      <c r="H1328" s="107">
        <v>147.56</v>
      </c>
      <c r="I1328" s="107">
        <v>147.56</v>
      </c>
      <c r="J1328" s="107"/>
      <c r="K1328" s="107"/>
      <c r="L1328" s="107"/>
      <c r="M1328" s="107"/>
      <c r="N1328" s="107"/>
      <c r="O1328" s="107"/>
      <c r="P1328" s="107"/>
      <c r="Q1328" s="107">
        <v>58.8</v>
      </c>
      <c r="R1328" s="107">
        <v>58.8</v>
      </c>
      <c r="S1328" s="107">
        <v>58.8</v>
      </c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8"/>
    </row>
    <row r="1329" ht="19.9" customHeight="true" spans="1:40">
      <c r="A1329" s="74"/>
      <c r="B1329" s="101" t="s">
        <v>21</v>
      </c>
      <c r="C1329" s="101" t="s">
        <v>21</v>
      </c>
      <c r="D1329" s="102"/>
      <c r="E1329" s="106" t="s">
        <v>502</v>
      </c>
      <c r="F1329" s="107">
        <v>179.47</v>
      </c>
      <c r="G1329" s="107">
        <v>120.67</v>
      </c>
      <c r="H1329" s="107">
        <v>120.67</v>
      </c>
      <c r="I1329" s="107">
        <v>120.67</v>
      </c>
      <c r="J1329" s="107"/>
      <c r="K1329" s="107"/>
      <c r="L1329" s="107"/>
      <c r="M1329" s="107"/>
      <c r="N1329" s="107"/>
      <c r="O1329" s="107"/>
      <c r="P1329" s="107"/>
      <c r="Q1329" s="107">
        <v>58.8</v>
      </c>
      <c r="R1329" s="107">
        <v>58.8</v>
      </c>
      <c r="S1329" s="107">
        <v>58.8</v>
      </c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8"/>
    </row>
    <row r="1330" ht="19.9" customHeight="true" spans="1:40">
      <c r="A1330" s="74"/>
      <c r="B1330" s="101" t="s">
        <v>21</v>
      </c>
      <c r="C1330" s="101" t="s">
        <v>21</v>
      </c>
      <c r="D1330" s="102" t="s">
        <v>231</v>
      </c>
      <c r="E1330" s="106" t="s">
        <v>503</v>
      </c>
      <c r="F1330" s="107">
        <v>58.8</v>
      </c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>
        <v>58.8</v>
      </c>
      <c r="R1330" s="107">
        <v>58.8</v>
      </c>
      <c r="S1330" s="107">
        <v>58.8</v>
      </c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8"/>
    </row>
    <row r="1331" ht="19.9" customHeight="true" spans="2:40">
      <c r="B1331" s="101" t="s">
        <v>21</v>
      </c>
      <c r="C1331" s="101" t="s">
        <v>21</v>
      </c>
      <c r="D1331" s="102" t="s">
        <v>231</v>
      </c>
      <c r="E1331" s="106" t="s">
        <v>504</v>
      </c>
      <c r="F1331" s="107">
        <v>1.08</v>
      </c>
      <c r="G1331" s="107">
        <v>1.08</v>
      </c>
      <c r="H1331" s="107">
        <v>1.08</v>
      </c>
      <c r="I1331" s="107">
        <v>1.08</v>
      </c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8"/>
    </row>
    <row r="1332" ht="19.9" customHeight="true" spans="2:40">
      <c r="B1332" s="101" t="s">
        <v>21</v>
      </c>
      <c r="C1332" s="101" t="s">
        <v>21</v>
      </c>
      <c r="D1332" s="102" t="s">
        <v>231</v>
      </c>
      <c r="E1332" s="106" t="s">
        <v>505</v>
      </c>
      <c r="F1332" s="107">
        <v>40.08</v>
      </c>
      <c r="G1332" s="107">
        <v>40.08</v>
      </c>
      <c r="H1332" s="107">
        <v>40.08</v>
      </c>
      <c r="I1332" s="107">
        <v>40.08</v>
      </c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8"/>
    </row>
    <row r="1333" ht="19.9" customHeight="true" spans="2:40">
      <c r="B1333" s="101" t="s">
        <v>21</v>
      </c>
      <c r="C1333" s="101" t="s">
        <v>21</v>
      </c>
      <c r="D1333" s="102" t="s">
        <v>231</v>
      </c>
      <c r="E1333" s="106" t="s">
        <v>506</v>
      </c>
      <c r="F1333" s="107">
        <v>33.2</v>
      </c>
      <c r="G1333" s="107">
        <v>33.2</v>
      </c>
      <c r="H1333" s="107">
        <v>33.2</v>
      </c>
      <c r="I1333" s="107">
        <v>33.2</v>
      </c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8"/>
    </row>
    <row r="1334" ht="19.9" customHeight="true" spans="2:40">
      <c r="B1334" s="101" t="s">
        <v>21</v>
      </c>
      <c r="C1334" s="101" t="s">
        <v>21</v>
      </c>
      <c r="D1334" s="102" t="s">
        <v>231</v>
      </c>
      <c r="E1334" s="106" t="s">
        <v>507</v>
      </c>
      <c r="F1334" s="107">
        <v>19.05</v>
      </c>
      <c r="G1334" s="107">
        <v>19.05</v>
      </c>
      <c r="H1334" s="107">
        <v>19.05</v>
      </c>
      <c r="I1334" s="107">
        <v>19.05</v>
      </c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8"/>
    </row>
    <row r="1335" ht="19.9" customHeight="true" spans="2:40">
      <c r="B1335" s="101" t="s">
        <v>21</v>
      </c>
      <c r="C1335" s="101" t="s">
        <v>21</v>
      </c>
      <c r="D1335" s="102" t="s">
        <v>231</v>
      </c>
      <c r="E1335" s="106" t="s">
        <v>508</v>
      </c>
      <c r="F1335" s="107">
        <v>6.52</v>
      </c>
      <c r="G1335" s="107">
        <v>6.52</v>
      </c>
      <c r="H1335" s="107">
        <v>6.52</v>
      </c>
      <c r="I1335" s="107">
        <v>6.52</v>
      </c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8"/>
    </row>
    <row r="1336" ht="19.9" customHeight="true" spans="2:40">
      <c r="B1336" s="101" t="s">
        <v>21</v>
      </c>
      <c r="C1336" s="101" t="s">
        <v>21</v>
      </c>
      <c r="D1336" s="102" t="s">
        <v>231</v>
      </c>
      <c r="E1336" s="106" t="s">
        <v>509</v>
      </c>
      <c r="F1336" s="107">
        <v>1.1</v>
      </c>
      <c r="G1336" s="107">
        <v>1.1</v>
      </c>
      <c r="H1336" s="107">
        <v>1.1</v>
      </c>
      <c r="I1336" s="107">
        <v>1.1</v>
      </c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8"/>
    </row>
    <row r="1337" ht="19.9" customHeight="true" spans="2:40">
      <c r="B1337" s="101" t="s">
        <v>21</v>
      </c>
      <c r="C1337" s="101" t="s">
        <v>21</v>
      </c>
      <c r="D1337" s="102" t="s">
        <v>231</v>
      </c>
      <c r="E1337" s="106" t="s">
        <v>510</v>
      </c>
      <c r="F1337" s="107">
        <v>15.98</v>
      </c>
      <c r="G1337" s="107">
        <v>15.98</v>
      </c>
      <c r="H1337" s="107">
        <v>15.98</v>
      </c>
      <c r="I1337" s="107">
        <v>15.98</v>
      </c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8"/>
    </row>
    <row r="1338" ht="19.9" customHeight="true" spans="2:40">
      <c r="B1338" s="101" t="s">
        <v>21</v>
      </c>
      <c r="C1338" s="101" t="s">
        <v>21</v>
      </c>
      <c r="D1338" s="102" t="s">
        <v>231</v>
      </c>
      <c r="E1338" s="106" t="s">
        <v>525</v>
      </c>
      <c r="F1338" s="107">
        <v>3.67</v>
      </c>
      <c r="G1338" s="107">
        <v>3.67</v>
      </c>
      <c r="H1338" s="107">
        <v>3.67</v>
      </c>
      <c r="I1338" s="107">
        <v>3.67</v>
      </c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8"/>
    </row>
    <row r="1339" ht="19.9" customHeight="true" spans="2:40">
      <c r="B1339" s="101" t="s">
        <v>21</v>
      </c>
      <c r="C1339" s="101" t="s">
        <v>21</v>
      </c>
      <c r="D1339" s="102"/>
      <c r="E1339" s="106" t="s">
        <v>520</v>
      </c>
      <c r="F1339" s="107">
        <v>26.89</v>
      </c>
      <c r="G1339" s="107">
        <v>26.89</v>
      </c>
      <c r="H1339" s="107">
        <v>26.89</v>
      </c>
      <c r="I1339" s="107">
        <v>26.89</v>
      </c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8"/>
    </row>
    <row r="1340" ht="19.9" customHeight="true" spans="1:40">
      <c r="A1340" s="74"/>
      <c r="B1340" s="101" t="s">
        <v>21</v>
      </c>
      <c r="C1340" s="101" t="s">
        <v>21</v>
      </c>
      <c r="D1340" s="102" t="s">
        <v>231</v>
      </c>
      <c r="E1340" s="106" t="s">
        <v>535</v>
      </c>
      <c r="F1340" s="107">
        <v>1.06</v>
      </c>
      <c r="G1340" s="107">
        <v>1.06</v>
      </c>
      <c r="H1340" s="107">
        <v>1.06</v>
      </c>
      <c r="I1340" s="107">
        <v>1.06</v>
      </c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8"/>
    </row>
    <row r="1341" ht="19.9" customHeight="true" spans="2:40">
      <c r="B1341" s="101" t="s">
        <v>21</v>
      </c>
      <c r="C1341" s="101" t="s">
        <v>21</v>
      </c>
      <c r="D1341" s="102" t="s">
        <v>231</v>
      </c>
      <c r="E1341" s="106" t="s">
        <v>521</v>
      </c>
      <c r="F1341" s="107">
        <v>5.52</v>
      </c>
      <c r="G1341" s="107">
        <v>5.52</v>
      </c>
      <c r="H1341" s="107">
        <v>5.52</v>
      </c>
      <c r="I1341" s="107">
        <v>5.52</v>
      </c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8"/>
    </row>
    <row r="1342" ht="19.9" customHeight="true" spans="2:40">
      <c r="B1342" s="101" t="s">
        <v>21</v>
      </c>
      <c r="C1342" s="101" t="s">
        <v>21</v>
      </c>
      <c r="D1342" s="102" t="s">
        <v>231</v>
      </c>
      <c r="E1342" s="106" t="s">
        <v>522</v>
      </c>
      <c r="F1342" s="107">
        <v>20.31</v>
      </c>
      <c r="G1342" s="107">
        <v>20.31</v>
      </c>
      <c r="H1342" s="107">
        <v>20.31</v>
      </c>
      <c r="I1342" s="107">
        <v>20.31</v>
      </c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8"/>
    </row>
    <row r="1343" ht="19.9" customHeight="true" spans="2:40">
      <c r="B1343" s="101" t="s">
        <v>21</v>
      </c>
      <c r="C1343" s="101" t="s">
        <v>21</v>
      </c>
      <c r="D1343" s="102"/>
      <c r="E1343" s="106" t="s">
        <v>620</v>
      </c>
      <c r="F1343" s="107">
        <v>527.19</v>
      </c>
      <c r="G1343" s="107">
        <v>527.19</v>
      </c>
      <c r="H1343" s="107">
        <v>527.19</v>
      </c>
      <c r="I1343" s="107">
        <v>527.19</v>
      </c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8"/>
    </row>
    <row r="1344" ht="19.9" customHeight="true" spans="1:40">
      <c r="A1344" s="74"/>
      <c r="B1344" s="101" t="s">
        <v>21</v>
      </c>
      <c r="C1344" s="101" t="s">
        <v>21</v>
      </c>
      <c r="D1344" s="102"/>
      <c r="E1344" s="106" t="s">
        <v>502</v>
      </c>
      <c r="F1344" s="107">
        <v>492.09</v>
      </c>
      <c r="G1344" s="107">
        <v>492.09</v>
      </c>
      <c r="H1344" s="107">
        <v>492.09</v>
      </c>
      <c r="I1344" s="107">
        <v>492.09</v>
      </c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8"/>
    </row>
    <row r="1345" ht="19.9" customHeight="true" spans="1:40">
      <c r="A1345" s="74"/>
      <c r="B1345" s="101" t="s">
        <v>21</v>
      </c>
      <c r="C1345" s="101" t="s">
        <v>21</v>
      </c>
      <c r="D1345" s="102" t="s">
        <v>233</v>
      </c>
      <c r="E1345" s="106" t="s">
        <v>503</v>
      </c>
      <c r="F1345" s="107">
        <v>150.16</v>
      </c>
      <c r="G1345" s="107">
        <v>150.16</v>
      </c>
      <c r="H1345" s="107">
        <v>150.16</v>
      </c>
      <c r="I1345" s="107">
        <v>150.16</v>
      </c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8"/>
    </row>
    <row r="1346" ht="19.9" customHeight="true" spans="2:40">
      <c r="B1346" s="101" t="s">
        <v>21</v>
      </c>
      <c r="C1346" s="101" t="s">
        <v>21</v>
      </c>
      <c r="D1346" s="102" t="s">
        <v>233</v>
      </c>
      <c r="E1346" s="106" t="s">
        <v>504</v>
      </c>
      <c r="F1346" s="107">
        <v>3.1</v>
      </c>
      <c r="G1346" s="107">
        <v>3.1</v>
      </c>
      <c r="H1346" s="107">
        <v>3.1</v>
      </c>
      <c r="I1346" s="107">
        <v>3.1</v>
      </c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8"/>
    </row>
    <row r="1347" ht="19.9" customHeight="true" spans="2:40">
      <c r="B1347" s="101" t="s">
        <v>21</v>
      </c>
      <c r="C1347" s="101" t="s">
        <v>21</v>
      </c>
      <c r="D1347" s="102" t="s">
        <v>233</v>
      </c>
      <c r="E1347" s="106" t="s">
        <v>505</v>
      </c>
      <c r="F1347" s="107">
        <v>119.75</v>
      </c>
      <c r="G1347" s="107">
        <v>119.75</v>
      </c>
      <c r="H1347" s="107">
        <v>119.75</v>
      </c>
      <c r="I1347" s="107">
        <v>119.75</v>
      </c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8"/>
    </row>
    <row r="1348" ht="19.9" customHeight="true" spans="2:40">
      <c r="B1348" s="101" t="s">
        <v>21</v>
      </c>
      <c r="C1348" s="101" t="s">
        <v>21</v>
      </c>
      <c r="D1348" s="102" t="s">
        <v>233</v>
      </c>
      <c r="E1348" s="106" t="s">
        <v>506</v>
      </c>
      <c r="F1348" s="107">
        <v>93</v>
      </c>
      <c r="G1348" s="107">
        <v>93</v>
      </c>
      <c r="H1348" s="107">
        <v>93</v>
      </c>
      <c r="I1348" s="107">
        <v>93</v>
      </c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8"/>
    </row>
    <row r="1349" ht="19.9" customHeight="true" spans="2:40">
      <c r="B1349" s="101" t="s">
        <v>21</v>
      </c>
      <c r="C1349" s="101" t="s">
        <v>21</v>
      </c>
      <c r="D1349" s="102" t="s">
        <v>233</v>
      </c>
      <c r="E1349" s="106" t="s">
        <v>507</v>
      </c>
      <c r="F1349" s="107">
        <v>51.8</v>
      </c>
      <c r="G1349" s="107">
        <v>51.8</v>
      </c>
      <c r="H1349" s="107">
        <v>51.8</v>
      </c>
      <c r="I1349" s="107">
        <v>51.8</v>
      </c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8"/>
    </row>
    <row r="1350" ht="19.9" customHeight="true" spans="2:40">
      <c r="B1350" s="101" t="s">
        <v>21</v>
      </c>
      <c r="C1350" s="101" t="s">
        <v>21</v>
      </c>
      <c r="D1350" s="102" t="s">
        <v>233</v>
      </c>
      <c r="E1350" s="106" t="s">
        <v>508</v>
      </c>
      <c r="F1350" s="107">
        <v>17.24</v>
      </c>
      <c r="G1350" s="107">
        <v>17.24</v>
      </c>
      <c r="H1350" s="107">
        <v>17.24</v>
      </c>
      <c r="I1350" s="107">
        <v>17.24</v>
      </c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8"/>
    </row>
    <row r="1351" ht="19.9" customHeight="true" spans="2:40">
      <c r="B1351" s="101" t="s">
        <v>21</v>
      </c>
      <c r="C1351" s="101" t="s">
        <v>21</v>
      </c>
      <c r="D1351" s="102" t="s">
        <v>233</v>
      </c>
      <c r="E1351" s="106" t="s">
        <v>509</v>
      </c>
      <c r="F1351" s="107">
        <v>2.98</v>
      </c>
      <c r="G1351" s="107">
        <v>2.98</v>
      </c>
      <c r="H1351" s="107">
        <v>2.98</v>
      </c>
      <c r="I1351" s="107">
        <v>2.98</v>
      </c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8"/>
    </row>
    <row r="1352" ht="19.9" customHeight="true" spans="2:40">
      <c r="B1352" s="101" t="s">
        <v>21</v>
      </c>
      <c r="C1352" s="101" t="s">
        <v>21</v>
      </c>
      <c r="D1352" s="102" t="s">
        <v>233</v>
      </c>
      <c r="E1352" s="106" t="s">
        <v>510</v>
      </c>
      <c r="F1352" s="107">
        <v>43.92</v>
      </c>
      <c r="G1352" s="107">
        <v>43.92</v>
      </c>
      <c r="H1352" s="107">
        <v>43.92</v>
      </c>
      <c r="I1352" s="107">
        <v>43.92</v>
      </c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8"/>
    </row>
    <row r="1353" ht="19.9" customHeight="true" spans="2:40">
      <c r="B1353" s="101" t="s">
        <v>21</v>
      </c>
      <c r="C1353" s="101" t="s">
        <v>21</v>
      </c>
      <c r="D1353" s="102" t="s">
        <v>233</v>
      </c>
      <c r="E1353" s="106" t="s">
        <v>525</v>
      </c>
      <c r="F1353" s="107">
        <v>10.15</v>
      </c>
      <c r="G1353" s="107">
        <v>10.15</v>
      </c>
      <c r="H1353" s="107">
        <v>10.15</v>
      </c>
      <c r="I1353" s="107">
        <v>10.15</v>
      </c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8"/>
    </row>
    <row r="1354" ht="19.9" customHeight="true" spans="2:40">
      <c r="B1354" s="101" t="s">
        <v>21</v>
      </c>
      <c r="C1354" s="101" t="s">
        <v>21</v>
      </c>
      <c r="D1354" s="102"/>
      <c r="E1354" s="106" t="s">
        <v>520</v>
      </c>
      <c r="F1354" s="107">
        <v>35.1</v>
      </c>
      <c r="G1354" s="107">
        <v>35.1</v>
      </c>
      <c r="H1354" s="107">
        <v>35.1</v>
      </c>
      <c r="I1354" s="107">
        <v>35.1</v>
      </c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8"/>
    </row>
    <row r="1355" ht="19.9" customHeight="true" spans="1:40">
      <c r="A1355" s="74"/>
      <c r="B1355" s="101" t="s">
        <v>21</v>
      </c>
      <c r="C1355" s="101" t="s">
        <v>21</v>
      </c>
      <c r="D1355" s="102" t="s">
        <v>233</v>
      </c>
      <c r="E1355" s="106" t="s">
        <v>535</v>
      </c>
      <c r="F1355" s="107">
        <v>0.53</v>
      </c>
      <c r="G1355" s="107">
        <v>0.53</v>
      </c>
      <c r="H1355" s="107">
        <v>0.53</v>
      </c>
      <c r="I1355" s="107">
        <v>0.53</v>
      </c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8"/>
    </row>
    <row r="1356" ht="19.9" customHeight="true" spans="2:40">
      <c r="B1356" s="101" t="s">
        <v>21</v>
      </c>
      <c r="C1356" s="101" t="s">
        <v>21</v>
      </c>
      <c r="D1356" s="102" t="s">
        <v>233</v>
      </c>
      <c r="E1356" s="106" t="s">
        <v>521</v>
      </c>
      <c r="F1356" s="107">
        <v>7.2</v>
      </c>
      <c r="G1356" s="107">
        <v>7.2</v>
      </c>
      <c r="H1356" s="107">
        <v>7.2</v>
      </c>
      <c r="I1356" s="107">
        <v>7.2</v>
      </c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8"/>
    </row>
    <row r="1357" ht="19.9" customHeight="true" spans="2:40">
      <c r="B1357" s="101" t="s">
        <v>21</v>
      </c>
      <c r="C1357" s="101" t="s">
        <v>21</v>
      </c>
      <c r="D1357" s="102" t="s">
        <v>233</v>
      </c>
      <c r="E1357" s="106" t="s">
        <v>536</v>
      </c>
      <c r="F1357" s="107">
        <v>0.11</v>
      </c>
      <c r="G1357" s="107">
        <v>0.11</v>
      </c>
      <c r="H1357" s="107">
        <v>0.11</v>
      </c>
      <c r="I1357" s="107">
        <v>0.11</v>
      </c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8"/>
    </row>
    <row r="1358" ht="19.9" customHeight="true" spans="2:40">
      <c r="B1358" s="101" t="s">
        <v>21</v>
      </c>
      <c r="C1358" s="101" t="s">
        <v>21</v>
      </c>
      <c r="D1358" s="102" t="s">
        <v>233</v>
      </c>
      <c r="E1358" s="106" t="s">
        <v>522</v>
      </c>
      <c r="F1358" s="107">
        <v>27.25</v>
      </c>
      <c r="G1358" s="107">
        <v>27.25</v>
      </c>
      <c r="H1358" s="107">
        <v>27.25</v>
      </c>
      <c r="I1358" s="107">
        <v>27.25</v>
      </c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8"/>
    </row>
    <row r="1359" ht="19.9" customHeight="true" spans="2:40">
      <c r="B1359" s="101" t="s">
        <v>21</v>
      </c>
      <c r="C1359" s="101" t="s">
        <v>21</v>
      </c>
      <c r="D1359" s="102"/>
      <c r="E1359" s="106" t="s">
        <v>621</v>
      </c>
      <c r="F1359" s="107">
        <v>1366.54</v>
      </c>
      <c r="G1359" s="107">
        <v>944.29</v>
      </c>
      <c r="H1359" s="107">
        <v>944.29</v>
      </c>
      <c r="I1359" s="107">
        <v>944.29</v>
      </c>
      <c r="J1359" s="107"/>
      <c r="K1359" s="107"/>
      <c r="L1359" s="107"/>
      <c r="M1359" s="107"/>
      <c r="N1359" s="107"/>
      <c r="O1359" s="107"/>
      <c r="P1359" s="107"/>
      <c r="Q1359" s="107">
        <v>422.24</v>
      </c>
      <c r="R1359" s="107">
        <v>422.24</v>
      </c>
      <c r="S1359" s="107">
        <v>422.24</v>
      </c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8"/>
    </row>
    <row r="1360" ht="19.9" customHeight="true" spans="1:40">
      <c r="A1360" s="74"/>
      <c r="B1360" s="101" t="s">
        <v>21</v>
      </c>
      <c r="C1360" s="101" t="s">
        <v>21</v>
      </c>
      <c r="D1360" s="102"/>
      <c r="E1360" s="106" t="s">
        <v>502</v>
      </c>
      <c r="F1360" s="107">
        <v>1282.2</v>
      </c>
      <c r="G1360" s="107">
        <v>859.96</v>
      </c>
      <c r="H1360" s="107">
        <v>859.96</v>
      </c>
      <c r="I1360" s="107">
        <v>859.96</v>
      </c>
      <c r="J1360" s="107"/>
      <c r="K1360" s="107"/>
      <c r="L1360" s="107"/>
      <c r="M1360" s="107"/>
      <c r="N1360" s="107"/>
      <c r="O1360" s="107"/>
      <c r="P1360" s="107"/>
      <c r="Q1360" s="107">
        <v>422.24</v>
      </c>
      <c r="R1360" s="107">
        <v>422.24</v>
      </c>
      <c r="S1360" s="107">
        <v>422.24</v>
      </c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8"/>
    </row>
    <row r="1361" ht="19.9" customHeight="true" spans="1:40">
      <c r="A1361" s="74"/>
      <c r="B1361" s="101" t="s">
        <v>21</v>
      </c>
      <c r="C1361" s="101" t="s">
        <v>21</v>
      </c>
      <c r="D1361" s="102" t="s">
        <v>235</v>
      </c>
      <c r="E1361" s="106" t="s">
        <v>503</v>
      </c>
      <c r="F1361" s="107">
        <v>422.24</v>
      </c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>
        <v>422.24</v>
      </c>
      <c r="R1361" s="107">
        <v>422.24</v>
      </c>
      <c r="S1361" s="107">
        <v>422.24</v>
      </c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8"/>
    </row>
    <row r="1362" ht="19.9" customHeight="true" spans="2:40">
      <c r="B1362" s="101" t="s">
        <v>21</v>
      </c>
      <c r="C1362" s="101" t="s">
        <v>21</v>
      </c>
      <c r="D1362" s="102" t="s">
        <v>235</v>
      </c>
      <c r="E1362" s="106" t="s">
        <v>504</v>
      </c>
      <c r="F1362" s="107">
        <v>8.07</v>
      </c>
      <c r="G1362" s="107">
        <v>8.07</v>
      </c>
      <c r="H1362" s="107">
        <v>8.07</v>
      </c>
      <c r="I1362" s="107">
        <v>8.07</v>
      </c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8"/>
    </row>
    <row r="1363" ht="19.9" customHeight="true" spans="2:40">
      <c r="B1363" s="101" t="s">
        <v>21</v>
      </c>
      <c r="C1363" s="101" t="s">
        <v>21</v>
      </c>
      <c r="D1363" s="102" t="s">
        <v>235</v>
      </c>
      <c r="E1363" s="106" t="s">
        <v>505</v>
      </c>
      <c r="F1363" s="107">
        <v>304.23</v>
      </c>
      <c r="G1363" s="107">
        <v>304.23</v>
      </c>
      <c r="H1363" s="107">
        <v>304.23</v>
      </c>
      <c r="I1363" s="107">
        <v>304.23</v>
      </c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8"/>
    </row>
    <row r="1364" ht="19.9" customHeight="true" spans="2:40">
      <c r="B1364" s="101" t="s">
        <v>21</v>
      </c>
      <c r="C1364" s="101" t="s">
        <v>21</v>
      </c>
      <c r="D1364" s="102" t="s">
        <v>235</v>
      </c>
      <c r="E1364" s="106" t="s">
        <v>506</v>
      </c>
      <c r="F1364" s="107">
        <v>237.81</v>
      </c>
      <c r="G1364" s="107">
        <v>237.81</v>
      </c>
      <c r="H1364" s="107">
        <v>237.81</v>
      </c>
      <c r="I1364" s="107">
        <v>237.81</v>
      </c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8"/>
    </row>
    <row r="1365" ht="19.9" customHeight="true" spans="2:40">
      <c r="B1365" s="101" t="s">
        <v>21</v>
      </c>
      <c r="C1365" s="101" t="s">
        <v>21</v>
      </c>
      <c r="D1365" s="102" t="s">
        <v>235</v>
      </c>
      <c r="E1365" s="106" t="s">
        <v>507</v>
      </c>
      <c r="F1365" s="107">
        <v>138.44</v>
      </c>
      <c r="G1365" s="107">
        <v>138.44</v>
      </c>
      <c r="H1365" s="107">
        <v>138.44</v>
      </c>
      <c r="I1365" s="107">
        <v>138.44</v>
      </c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8"/>
    </row>
    <row r="1366" ht="19.9" customHeight="true" spans="2:40">
      <c r="B1366" s="101" t="s">
        <v>21</v>
      </c>
      <c r="C1366" s="101" t="s">
        <v>21</v>
      </c>
      <c r="D1366" s="102" t="s">
        <v>235</v>
      </c>
      <c r="E1366" s="106" t="s">
        <v>508</v>
      </c>
      <c r="F1366" s="107">
        <v>46.77</v>
      </c>
      <c r="G1366" s="107">
        <v>46.77</v>
      </c>
      <c r="H1366" s="107">
        <v>46.77</v>
      </c>
      <c r="I1366" s="107">
        <v>46.77</v>
      </c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8"/>
    </row>
    <row r="1367" ht="19.9" customHeight="true" spans="2:40">
      <c r="B1367" s="101" t="s">
        <v>21</v>
      </c>
      <c r="C1367" s="101" t="s">
        <v>21</v>
      </c>
      <c r="D1367" s="102" t="s">
        <v>235</v>
      </c>
      <c r="E1367" s="106" t="s">
        <v>509</v>
      </c>
      <c r="F1367" s="107">
        <v>7.96</v>
      </c>
      <c r="G1367" s="107">
        <v>7.96</v>
      </c>
      <c r="H1367" s="107">
        <v>7.96</v>
      </c>
      <c r="I1367" s="107">
        <v>7.96</v>
      </c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8"/>
    </row>
    <row r="1368" ht="19.9" customHeight="true" spans="2:40">
      <c r="B1368" s="101" t="s">
        <v>21</v>
      </c>
      <c r="C1368" s="101" t="s">
        <v>21</v>
      </c>
      <c r="D1368" s="102" t="s">
        <v>235</v>
      </c>
      <c r="E1368" s="106" t="s">
        <v>510</v>
      </c>
      <c r="F1368" s="107">
        <v>116.68</v>
      </c>
      <c r="G1368" s="107">
        <v>116.68</v>
      </c>
      <c r="H1368" s="107">
        <v>116.68</v>
      </c>
      <c r="I1368" s="107">
        <v>116.68</v>
      </c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8"/>
    </row>
    <row r="1369" ht="19.9" customHeight="true" spans="2:40">
      <c r="B1369" s="101" t="s">
        <v>21</v>
      </c>
      <c r="C1369" s="101" t="s">
        <v>21</v>
      </c>
      <c r="D1369" s="102"/>
      <c r="E1369" s="106" t="s">
        <v>520</v>
      </c>
      <c r="F1369" s="107">
        <v>84.33</v>
      </c>
      <c r="G1369" s="107">
        <v>84.33</v>
      </c>
      <c r="H1369" s="107">
        <v>84.33</v>
      </c>
      <c r="I1369" s="107">
        <v>84.33</v>
      </c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8"/>
    </row>
    <row r="1370" ht="19.9" customHeight="true" spans="1:40">
      <c r="A1370" s="74"/>
      <c r="B1370" s="101" t="s">
        <v>21</v>
      </c>
      <c r="C1370" s="101" t="s">
        <v>21</v>
      </c>
      <c r="D1370" s="102" t="s">
        <v>235</v>
      </c>
      <c r="E1370" s="106" t="s">
        <v>535</v>
      </c>
      <c r="F1370" s="107">
        <v>9.1</v>
      </c>
      <c r="G1370" s="107">
        <v>9.1</v>
      </c>
      <c r="H1370" s="107">
        <v>9.1</v>
      </c>
      <c r="I1370" s="107">
        <v>9.1</v>
      </c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8"/>
    </row>
    <row r="1371" ht="19.9" customHeight="true" spans="2:40">
      <c r="B1371" s="101" t="s">
        <v>21</v>
      </c>
      <c r="C1371" s="101" t="s">
        <v>21</v>
      </c>
      <c r="D1371" s="102" t="s">
        <v>235</v>
      </c>
      <c r="E1371" s="106" t="s">
        <v>521</v>
      </c>
      <c r="F1371" s="107">
        <v>15.75</v>
      </c>
      <c r="G1371" s="107">
        <v>15.75</v>
      </c>
      <c r="H1371" s="107">
        <v>15.75</v>
      </c>
      <c r="I1371" s="107">
        <v>15.75</v>
      </c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8"/>
    </row>
    <row r="1372" ht="19.9" customHeight="true" spans="2:40">
      <c r="B1372" s="101" t="s">
        <v>21</v>
      </c>
      <c r="C1372" s="101" t="s">
        <v>21</v>
      </c>
      <c r="D1372" s="102" t="s">
        <v>235</v>
      </c>
      <c r="E1372" s="106" t="s">
        <v>536</v>
      </c>
      <c r="F1372" s="107">
        <v>0.11</v>
      </c>
      <c r="G1372" s="107">
        <v>0.11</v>
      </c>
      <c r="H1372" s="107">
        <v>0.11</v>
      </c>
      <c r="I1372" s="107">
        <v>0.11</v>
      </c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8"/>
    </row>
    <row r="1373" ht="19.9" customHeight="true" spans="2:40">
      <c r="B1373" s="101" t="s">
        <v>21</v>
      </c>
      <c r="C1373" s="101" t="s">
        <v>21</v>
      </c>
      <c r="D1373" s="102" t="s">
        <v>235</v>
      </c>
      <c r="E1373" s="106" t="s">
        <v>522</v>
      </c>
      <c r="F1373" s="107">
        <v>59.38</v>
      </c>
      <c r="G1373" s="107">
        <v>59.38</v>
      </c>
      <c r="H1373" s="107">
        <v>59.38</v>
      </c>
      <c r="I1373" s="107">
        <v>59.38</v>
      </c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8"/>
    </row>
    <row r="1374" ht="19.9" customHeight="true" spans="2:40">
      <c r="B1374" s="101" t="s">
        <v>21</v>
      </c>
      <c r="C1374" s="101" t="s">
        <v>21</v>
      </c>
      <c r="D1374" s="102"/>
      <c r="E1374" s="106" t="s">
        <v>622</v>
      </c>
      <c r="F1374" s="107">
        <v>1877.76</v>
      </c>
      <c r="G1374" s="107">
        <v>1351.45</v>
      </c>
      <c r="H1374" s="107">
        <v>1351.45</v>
      </c>
      <c r="I1374" s="107">
        <v>1351.45</v>
      </c>
      <c r="J1374" s="107"/>
      <c r="K1374" s="107"/>
      <c r="L1374" s="107"/>
      <c r="M1374" s="107"/>
      <c r="N1374" s="107"/>
      <c r="O1374" s="107"/>
      <c r="P1374" s="107"/>
      <c r="Q1374" s="107">
        <v>526.32</v>
      </c>
      <c r="R1374" s="107">
        <v>526.32</v>
      </c>
      <c r="S1374" s="107">
        <v>526.32</v>
      </c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8"/>
    </row>
    <row r="1375" ht="19.9" customHeight="true" spans="1:40">
      <c r="A1375" s="74"/>
      <c r="B1375" s="101" t="s">
        <v>21</v>
      </c>
      <c r="C1375" s="101" t="s">
        <v>21</v>
      </c>
      <c r="D1375" s="102"/>
      <c r="E1375" s="106" t="s">
        <v>502</v>
      </c>
      <c r="F1375" s="107">
        <v>1662.49</v>
      </c>
      <c r="G1375" s="107">
        <v>1136.17</v>
      </c>
      <c r="H1375" s="107">
        <v>1136.17</v>
      </c>
      <c r="I1375" s="107">
        <v>1136.17</v>
      </c>
      <c r="J1375" s="107"/>
      <c r="K1375" s="107"/>
      <c r="L1375" s="107"/>
      <c r="M1375" s="107"/>
      <c r="N1375" s="107"/>
      <c r="O1375" s="107"/>
      <c r="P1375" s="107"/>
      <c r="Q1375" s="107">
        <v>526.32</v>
      </c>
      <c r="R1375" s="107">
        <v>526.32</v>
      </c>
      <c r="S1375" s="107">
        <v>526.32</v>
      </c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8"/>
    </row>
    <row r="1376" ht="19.9" customHeight="true" spans="1:40">
      <c r="A1376" s="74"/>
      <c r="B1376" s="101" t="s">
        <v>21</v>
      </c>
      <c r="C1376" s="101" t="s">
        <v>21</v>
      </c>
      <c r="D1376" s="102" t="s">
        <v>237</v>
      </c>
      <c r="E1376" s="106" t="s">
        <v>503</v>
      </c>
      <c r="F1376" s="107">
        <v>526.32</v>
      </c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>
        <v>526.32</v>
      </c>
      <c r="R1376" s="107">
        <v>526.32</v>
      </c>
      <c r="S1376" s="107">
        <v>526.32</v>
      </c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8"/>
    </row>
    <row r="1377" ht="19.9" customHeight="true" spans="2:40">
      <c r="B1377" s="101" t="s">
        <v>21</v>
      </c>
      <c r="C1377" s="101" t="s">
        <v>21</v>
      </c>
      <c r="D1377" s="102" t="s">
        <v>237</v>
      </c>
      <c r="E1377" s="106" t="s">
        <v>504</v>
      </c>
      <c r="F1377" s="107">
        <v>10.42</v>
      </c>
      <c r="G1377" s="107">
        <v>10.42</v>
      </c>
      <c r="H1377" s="107">
        <v>10.42</v>
      </c>
      <c r="I1377" s="107">
        <v>10.42</v>
      </c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8"/>
    </row>
    <row r="1378" ht="19.9" customHeight="true" spans="2:40">
      <c r="B1378" s="101" t="s">
        <v>21</v>
      </c>
      <c r="C1378" s="101" t="s">
        <v>21</v>
      </c>
      <c r="D1378" s="102" t="s">
        <v>237</v>
      </c>
      <c r="E1378" s="106" t="s">
        <v>505</v>
      </c>
      <c r="F1378" s="107">
        <v>400.82</v>
      </c>
      <c r="G1378" s="107">
        <v>400.82</v>
      </c>
      <c r="H1378" s="107">
        <v>400.82</v>
      </c>
      <c r="I1378" s="107">
        <v>400.82</v>
      </c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8"/>
    </row>
    <row r="1379" ht="19.9" customHeight="true" spans="2:40">
      <c r="B1379" s="101" t="s">
        <v>21</v>
      </c>
      <c r="C1379" s="101" t="s">
        <v>21</v>
      </c>
      <c r="D1379" s="102" t="s">
        <v>237</v>
      </c>
      <c r="E1379" s="106" t="s">
        <v>506</v>
      </c>
      <c r="F1379" s="107">
        <v>298.15</v>
      </c>
      <c r="G1379" s="107">
        <v>298.15</v>
      </c>
      <c r="H1379" s="107">
        <v>298.15</v>
      </c>
      <c r="I1379" s="107">
        <v>298.15</v>
      </c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8"/>
    </row>
    <row r="1380" ht="19.9" customHeight="true" spans="2:40">
      <c r="B1380" s="101" t="s">
        <v>21</v>
      </c>
      <c r="C1380" s="101" t="s">
        <v>21</v>
      </c>
      <c r="D1380" s="102" t="s">
        <v>237</v>
      </c>
      <c r="E1380" s="106" t="s">
        <v>507</v>
      </c>
      <c r="F1380" s="107">
        <v>175.16</v>
      </c>
      <c r="G1380" s="107">
        <v>175.16</v>
      </c>
      <c r="H1380" s="107">
        <v>175.16</v>
      </c>
      <c r="I1380" s="107">
        <v>175.16</v>
      </c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8"/>
    </row>
    <row r="1381" ht="19.9" customHeight="true" spans="2:40">
      <c r="B1381" s="101" t="s">
        <v>21</v>
      </c>
      <c r="C1381" s="101" t="s">
        <v>21</v>
      </c>
      <c r="D1381" s="102" t="s">
        <v>237</v>
      </c>
      <c r="E1381" s="106" t="s">
        <v>508</v>
      </c>
      <c r="F1381" s="107">
        <v>58.44</v>
      </c>
      <c r="G1381" s="107">
        <v>58.44</v>
      </c>
      <c r="H1381" s="107">
        <v>58.44</v>
      </c>
      <c r="I1381" s="107">
        <v>58.44</v>
      </c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8"/>
    </row>
    <row r="1382" ht="19.9" customHeight="true" spans="2:40">
      <c r="B1382" s="101" t="s">
        <v>21</v>
      </c>
      <c r="C1382" s="101" t="s">
        <v>21</v>
      </c>
      <c r="D1382" s="102" t="s">
        <v>237</v>
      </c>
      <c r="E1382" s="106" t="s">
        <v>509</v>
      </c>
      <c r="F1382" s="107">
        <v>10.07</v>
      </c>
      <c r="G1382" s="107">
        <v>10.07</v>
      </c>
      <c r="H1382" s="107">
        <v>10.07</v>
      </c>
      <c r="I1382" s="107">
        <v>10.07</v>
      </c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8"/>
    </row>
    <row r="1383" ht="19.9" customHeight="true" spans="2:40">
      <c r="B1383" s="101" t="s">
        <v>21</v>
      </c>
      <c r="C1383" s="101" t="s">
        <v>21</v>
      </c>
      <c r="D1383" s="102" t="s">
        <v>237</v>
      </c>
      <c r="E1383" s="106" t="s">
        <v>510</v>
      </c>
      <c r="F1383" s="107">
        <v>148.29</v>
      </c>
      <c r="G1383" s="107">
        <v>148.29</v>
      </c>
      <c r="H1383" s="107">
        <v>148.29</v>
      </c>
      <c r="I1383" s="107">
        <v>148.29</v>
      </c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8"/>
    </row>
    <row r="1384" ht="19.9" customHeight="true" spans="2:40">
      <c r="B1384" s="101" t="s">
        <v>21</v>
      </c>
      <c r="C1384" s="101" t="s">
        <v>21</v>
      </c>
      <c r="D1384" s="102" t="s">
        <v>237</v>
      </c>
      <c r="E1384" s="106" t="s">
        <v>525</v>
      </c>
      <c r="F1384" s="107">
        <v>34.82</v>
      </c>
      <c r="G1384" s="107">
        <v>34.82</v>
      </c>
      <c r="H1384" s="107">
        <v>34.82</v>
      </c>
      <c r="I1384" s="107">
        <v>34.82</v>
      </c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8"/>
    </row>
    <row r="1385" ht="19.9" customHeight="true" spans="2:40">
      <c r="B1385" s="101" t="s">
        <v>21</v>
      </c>
      <c r="C1385" s="101" t="s">
        <v>21</v>
      </c>
      <c r="D1385" s="102"/>
      <c r="E1385" s="106" t="s">
        <v>520</v>
      </c>
      <c r="F1385" s="107">
        <v>215.27</v>
      </c>
      <c r="G1385" s="107">
        <v>215.27</v>
      </c>
      <c r="H1385" s="107">
        <v>215.27</v>
      </c>
      <c r="I1385" s="107">
        <v>215.27</v>
      </c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8"/>
    </row>
    <row r="1386" ht="19.9" customHeight="true" spans="1:40">
      <c r="A1386" s="74"/>
      <c r="B1386" s="101" t="s">
        <v>21</v>
      </c>
      <c r="C1386" s="101" t="s">
        <v>21</v>
      </c>
      <c r="D1386" s="102" t="s">
        <v>237</v>
      </c>
      <c r="E1386" s="106" t="s">
        <v>535</v>
      </c>
      <c r="F1386" s="107">
        <v>8.55</v>
      </c>
      <c r="G1386" s="107">
        <v>8.55</v>
      </c>
      <c r="H1386" s="107">
        <v>8.55</v>
      </c>
      <c r="I1386" s="107">
        <v>8.55</v>
      </c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8"/>
    </row>
    <row r="1387" ht="19.9" customHeight="true" spans="2:40">
      <c r="B1387" s="101" t="s">
        <v>21</v>
      </c>
      <c r="C1387" s="101" t="s">
        <v>21</v>
      </c>
      <c r="D1387" s="102" t="s">
        <v>237</v>
      </c>
      <c r="E1387" s="106" t="s">
        <v>521</v>
      </c>
      <c r="F1387" s="107">
        <v>44.38</v>
      </c>
      <c r="G1387" s="107">
        <v>44.38</v>
      </c>
      <c r="H1387" s="107">
        <v>44.38</v>
      </c>
      <c r="I1387" s="107">
        <v>44.38</v>
      </c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8"/>
    </row>
    <row r="1388" ht="19.9" customHeight="true" spans="2:40">
      <c r="B1388" s="101" t="s">
        <v>21</v>
      </c>
      <c r="C1388" s="101" t="s">
        <v>21</v>
      </c>
      <c r="D1388" s="102" t="s">
        <v>237</v>
      </c>
      <c r="E1388" s="106" t="s">
        <v>536</v>
      </c>
      <c r="F1388" s="107">
        <v>0.04</v>
      </c>
      <c r="G1388" s="107">
        <v>0.04</v>
      </c>
      <c r="H1388" s="107">
        <v>0.04</v>
      </c>
      <c r="I1388" s="107">
        <v>0.04</v>
      </c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8"/>
    </row>
    <row r="1389" ht="19.9" customHeight="true" spans="2:40">
      <c r="B1389" s="101" t="s">
        <v>21</v>
      </c>
      <c r="C1389" s="101" t="s">
        <v>21</v>
      </c>
      <c r="D1389" s="102" t="s">
        <v>237</v>
      </c>
      <c r="E1389" s="106" t="s">
        <v>522</v>
      </c>
      <c r="F1389" s="107">
        <v>162.3</v>
      </c>
      <c r="G1389" s="107">
        <v>162.3</v>
      </c>
      <c r="H1389" s="107">
        <v>162.3</v>
      </c>
      <c r="I1389" s="107">
        <v>162.3</v>
      </c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8"/>
    </row>
    <row r="1390" ht="19.9" customHeight="true" spans="2:40">
      <c r="B1390" s="101" t="s">
        <v>21</v>
      </c>
      <c r="C1390" s="101" t="s">
        <v>21</v>
      </c>
      <c r="D1390" s="102"/>
      <c r="E1390" s="106" t="s">
        <v>623</v>
      </c>
      <c r="F1390" s="107">
        <v>1309.26</v>
      </c>
      <c r="G1390" s="107">
        <v>923.01</v>
      </c>
      <c r="H1390" s="107">
        <v>923.01</v>
      </c>
      <c r="I1390" s="107">
        <v>923.01</v>
      </c>
      <c r="J1390" s="107"/>
      <c r="K1390" s="107"/>
      <c r="L1390" s="107"/>
      <c r="M1390" s="107"/>
      <c r="N1390" s="107"/>
      <c r="O1390" s="107"/>
      <c r="P1390" s="107"/>
      <c r="Q1390" s="107">
        <v>386.25</v>
      </c>
      <c r="R1390" s="107">
        <v>386.25</v>
      </c>
      <c r="S1390" s="107">
        <v>386.25</v>
      </c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8"/>
    </row>
    <row r="1391" ht="19.9" customHeight="true" spans="1:40">
      <c r="A1391" s="74"/>
      <c r="B1391" s="101" t="s">
        <v>21</v>
      </c>
      <c r="C1391" s="101" t="s">
        <v>21</v>
      </c>
      <c r="D1391" s="102"/>
      <c r="E1391" s="106" t="s">
        <v>502</v>
      </c>
      <c r="F1391" s="107">
        <v>1227.19</v>
      </c>
      <c r="G1391" s="107">
        <v>840.94</v>
      </c>
      <c r="H1391" s="107">
        <v>840.94</v>
      </c>
      <c r="I1391" s="107">
        <v>840.94</v>
      </c>
      <c r="J1391" s="107"/>
      <c r="K1391" s="107"/>
      <c r="L1391" s="107"/>
      <c r="M1391" s="107"/>
      <c r="N1391" s="107"/>
      <c r="O1391" s="107"/>
      <c r="P1391" s="107"/>
      <c r="Q1391" s="107">
        <v>386.25</v>
      </c>
      <c r="R1391" s="107">
        <v>386.25</v>
      </c>
      <c r="S1391" s="107">
        <v>386.25</v>
      </c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8"/>
    </row>
    <row r="1392" ht="19.9" customHeight="true" spans="1:40">
      <c r="A1392" s="74"/>
      <c r="B1392" s="101" t="s">
        <v>21</v>
      </c>
      <c r="C1392" s="101" t="s">
        <v>21</v>
      </c>
      <c r="D1392" s="102" t="s">
        <v>239</v>
      </c>
      <c r="E1392" s="106" t="s">
        <v>503</v>
      </c>
      <c r="F1392" s="107">
        <v>386.25</v>
      </c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>
        <v>386.25</v>
      </c>
      <c r="R1392" s="107">
        <v>386.25</v>
      </c>
      <c r="S1392" s="107">
        <v>386.25</v>
      </c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8"/>
    </row>
    <row r="1393" ht="19.9" customHeight="true" spans="2:40">
      <c r="B1393" s="101" t="s">
        <v>21</v>
      </c>
      <c r="C1393" s="101" t="s">
        <v>21</v>
      </c>
      <c r="D1393" s="102" t="s">
        <v>239</v>
      </c>
      <c r="E1393" s="106" t="s">
        <v>504</v>
      </c>
      <c r="F1393" s="107">
        <v>7.63</v>
      </c>
      <c r="G1393" s="107">
        <v>7.63</v>
      </c>
      <c r="H1393" s="107">
        <v>7.63</v>
      </c>
      <c r="I1393" s="107">
        <v>7.63</v>
      </c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8"/>
    </row>
    <row r="1394" ht="19.9" customHeight="true" spans="2:40">
      <c r="B1394" s="101" t="s">
        <v>21</v>
      </c>
      <c r="C1394" s="101" t="s">
        <v>21</v>
      </c>
      <c r="D1394" s="102" t="s">
        <v>239</v>
      </c>
      <c r="E1394" s="106" t="s">
        <v>505</v>
      </c>
      <c r="F1394" s="107">
        <v>291.84</v>
      </c>
      <c r="G1394" s="107">
        <v>291.84</v>
      </c>
      <c r="H1394" s="107">
        <v>291.84</v>
      </c>
      <c r="I1394" s="107">
        <v>291.84</v>
      </c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8"/>
    </row>
    <row r="1395" ht="19.9" customHeight="true" spans="2:40">
      <c r="B1395" s="101" t="s">
        <v>21</v>
      </c>
      <c r="C1395" s="101" t="s">
        <v>21</v>
      </c>
      <c r="D1395" s="102" t="s">
        <v>239</v>
      </c>
      <c r="E1395" s="106" t="s">
        <v>506</v>
      </c>
      <c r="F1395" s="107">
        <v>228.89</v>
      </c>
      <c r="G1395" s="107">
        <v>228.89</v>
      </c>
      <c r="H1395" s="107">
        <v>228.89</v>
      </c>
      <c r="I1395" s="107">
        <v>228.89</v>
      </c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8"/>
    </row>
    <row r="1396" ht="19.9" customHeight="true" spans="2:40">
      <c r="B1396" s="101" t="s">
        <v>21</v>
      </c>
      <c r="C1396" s="101" t="s">
        <v>21</v>
      </c>
      <c r="D1396" s="102" t="s">
        <v>239</v>
      </c>
      <c r="E1396" s="106" t="s">
        <v>507</v>
      </c>
      <c r="F1396" s="107">
        <v>129.87</v>
      </c>
      <c r="G1396" s="107">
        <v>129.87</v>
      </c>
      <c r="H1396" s="107">
        <v>129.87</v>
      </c>
      <c r="I1396" s="107">
        <v>129.87</v>
      </c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8"/>
    </row>
    <row r="1397" ht="19.9" customHeight="true" spans="2:40">
      <c r="B1397" s="101" t="s">
        <v>21</v>
      </c>
      <c r="C1397" s="101" t="s">
        <v>21</v>
      </c>
      <c r="D1397" s="102" t="s">
        <v>239</v>
      </c>
      <c r="E1397" s="106" t="s">
        <v>508</v>
      </c>
      <c r="F1397" s="107">
        <v>43.59</v>
      </c>
      <c r="G1397" s="107">
        <v>43.59</v>
      </c>
      <c r="H1397" s="107">
        <v>43.59</v>
      </c>
      <c r="I1397" s="107">
        <v>43.59</v>
      </c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8"/>
    </row>
    <row r="1398" ht="19.9" customHeight="true" spans="2:40">
      <c r="B1398" s="101" t="s">
        <v>21</v>
      </c>
      <c r="C1398" s="101" t="s">
        <v>21</v>
      </c>
      <c r="D1398" s="102" t="s">
        <v>239</v>
      </c>
      <c r="E1398" s="106" t="s">
        <v>509</v>
      </c>
      <c r="F1398" s="107">
        <v>7.47</v>
      </c>
      <c r="G1398" s="107">
        <v>7.47</v>
      </c>
      <c r="H1398" s="107">
        <v>7.47</v>
      </c>
      <c r="I1398" s="107">
        <v>7.47</v>
      </c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8"/>
    </row>
    <row r="1399" ht="19.9" customHeight="true" spans="2:40">
      <c r="B1399" s="101" t="s">
        <v>21</v>
      </c>
      <c r="C1399" s="101" t="s">
        <v>21</v>
      </c>
      <c r="D1399" s="102" t="s">
        <v>239</v>
      </c>
      <c r="E1399" s="106" t="s">
        <v>510</v>
      </c>
      <c r="F1399" s="107">
        <v>109.75</v>
      </c>
      <c r="G1399" s="107">
        <v>109.75</v>
      </c>
      <c r="H1399" s="107">
        <v>109.75</v>
      </c>
      <c r="I1399" s="107">
        <v>109.75</v>
      </c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8"/>
    </row>
    <row r="1400" ht="19.9" customHeight="true" spans="2:40">
      <c r="B1400" s="101" t="s">
        <v>21</v>
      </c>
      <c r="C1400" s="101" t="s">
        <v>21</v>
      </c>
      <c r="D1400" s="102" t="s">
        <v>239</v>
      </c>
      <c r="E1400" s="106" t="s">
        <v>525</v>
      </c>
      <c r="F1400" s="107">
        <v>21.89</v>
      </c>
      <c r="G1400" s="107">
        <v>21.89</v>
      </c>
      <c r="H1400" s="107">
        <v>21.89</v>
      </c>
      <c r="I1400" s="107">
        <v>21.89</v>
      </c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8"/>
    </row>
    <row r="1401" ht="19.9" customHeight="true" spans="2:40">
      <c r="B1401" s="101" t="s">
        <v>21</v>
      </c>
      <c r="C1401" s="101" t="s">
        <v>21</v>
      </c>
      <c r="D1401" s="102"/>
      <c r="E1401" s="106" t="s">
        <v>520</v>
      </c>
      <c r="F1401" s="107">
        <v>82.07</v>
      </c>
      <c r="G1401" s="107">
        <v>82.07</v>
      </c>
      <c r="H1401" s="107">
        <v>82.07</v>
      </c>
      <c r="I1401" s="107">
        <v>82.07</v>
      </c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8"/>
    </row>
    <row r="1402" ht="19.9" customHeight="true" spans="1:40">
      <c r="A1402" s="74"/>
      <c r="B1402" s="101" t="s">
        <v>21</v>
      </c>
      <c r="C1402" s="101" t="s">
        <v>21</v>
      </c>
      <c r="D1402" s="102" t="s">
        <v>239</v>
      </c>
      <c r="E1402" s="106" t="s">
        <v>535</v>
      </c>
      <c r="F1402" s="107">
        <v>10.99</v>
      </c>
      <c r="G1402" s="107">
        <v>10.99</v>
      </c>
      <c r="H1402" s="107">
        <v>10.99</v>
      </c>
      <c r="I1402" s="107">
        <v>10.99</v>
      </c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8"/>
    </row>
    <row r="1403" ht="19.9" customHeight="true" spans="2:40">
      <c r="B1403" s="101" t="s">
        <v>21</v>
      </c>
      <c r="C1403" s="101" t="s">
        <v>21</v>
      </c>
      <c r="D1403" s="102" t="s">
        <v>239</v>
      </c>
      <c r="E1403" s="106" t="s">
        <v>521</v>
      </c>
      <c r="F1403" s="107">
        <v>14.96</v>
      </c>
      <c r="G1403" s="107">
        <v>14.96</v>
      </c>
      <c r="H1403" s="107">
        <v>14.96</v>
      </c>
      <c r="I1403" s="107">
        <v>14.96</v>
      </c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8"/>
    </row>
    <row r="1404" ht="19.9" customHeight="true" spans="2:40">
      <c r="B1404" s="101" t="s">
        <v>21</v>
      </c>
      <c r="C1404" s="101" t="s">
        <v>21</v>
      </c>
      <c r="D1404" s="102" t="s">
        <v>239</v>
      </c>
      <c r="E1404" s="106" t="s">
        <v>536</v>
      </c>
      <c r="F1404" s="107">
        <v>0.08</v>
      </c>
      <c r="G1404" s="107">
        <v>0.08</v>
      </c>
      <c r="H1404" s="107">
        <v>0.08</v>
      </c>
      <c r="I1404" s="107">
        <v>0.08</v>
      </c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8"/>
    </row>
    <row r="1405" ht="19.9" customHeight="true" spans="2:40">
      <c r="B1405" s="101" t="s">
        <v>21</v>
      </c>
      <c r="C1405" s="101" t="s">
        <v>21</v>
      </c>
      <c r="D1405" s="102" t="s">
        <v>239</v>
      </c>
      <c r="E1405" s="106" t="s">
        <v>522</v>
      </c>
      <c r="F1405" s="107">
        <v>56.04</v>
      </c>
      <c r="G1405" s="107">
        <v>56.04</v>
      </c>
      <c r="H1405" s="107">
        <v>56.04</v>
      </c>
      <c r="I1405" s="107">
        <v>56.04</v>
      </c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8"/>
    </row>
    <row r="1406" ht="19.9" customHeight="true" spans="2:40">
      <c r="B1406" s="101" t="s">
        <v>21</v>
      </c>
      <c r="C1406" s="101" t="s">
        <v>21</v>
      </c>
      <c r="D1406" s="102"/>
      <c r="E1406" s="106" t="s">
        <v>624</v>
      </c>
      <c r="F1406" s="107">
        <v>892.27</v>
      </c>
      <c r="G1406" s="107">
        <v>892.27</v>
      </c>
      <c r="H1406" s="107">
        <v>892.27</v>
      </c>
      <c r="I1406" s="107">
        <v>892.27</v>
      </c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8"/>
    </row>
    <row r="1407" ht="19.9" customHeight="true" spans="1:40">
      <c r="A1407" s="74"/>
      <c r="B1407" s="101" t="s">
        <v>21</v>
      </c>
      <c r="C1407" s="101" t="s">
        <v>21</v>
      </c>
      <c r="D1407" s="102"/>
      <c r="E1407" s="106" t="s">
        <v>502</v>
      </c>
      <c r="F1407" s="107">
        <v>839.89</v>
      </c>
      <c r="G1407" s="107">
        <v>839.89</v>
      </c>
      <c r="H1407" s="107">
        <v>839.89</v>
      </c>
      <c r="I1407" s="107">
        <v>839.89</v>
      </c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8"/>
    </row>
    <row r="1408" ht="19.9" customHeight="true" spans="1:40">
      <c r="A1408" s="74"/>
      <c r="B1408" s="101" t="s">
        <v>21</v>
      </c>
      <c r="C1408" s="101" t="s">
        <v>21</v>
      </c>
      <c r="D1408" s="102" t="s">
        <v>241</v>
      </c>
      <c r="E1408" s="106" t="s">
        <v>503</v>
      </c>
      <c r="F1408" s="107">
        <v>243.37</v>
      </c>
      <c r="G1408" s="107">
        <v>243.37</v>
      </c>
      <c r="H1408" s="107">
        <v>243.37</v>
      </c>
      <c r="I1408" s="107">
        <v>243.37</v>
      </c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8"/>
    </row>
    <row r="1409" ht="19.9" customHeight="true" spans="2:40">
      <c r="B1409" s="101" t="s">
        <v>21</v>
      </c>
      <c r="C1409" s="101" t="s">
        <v>21</v>
      </c>
      <c r="D1409" s="102" t="s">
        <v>241</v>
      </c>
      <c r="E1409" s="106" t="s">
        <v>504</v>
      </c>
      <c r="F1409" s="107">
        <v>5.32</v>
      </c>
      <c r="G1409" s="107">
        <v>5.32</v>
      </c>
      <c r="H1409" s="107">
        <v>5.32</v>
      </c>
      <c r="I1409" s="107">
        <v>5.32</v>
      </c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8"/>
    </row>
    <row r="1410" ht="19.9" customHeight="true" spans="2:40">
      <c r="B1410" s="101" t="s">
        <v>21</v>
      </c>
      <c r="C1410" s="101" t="s">
        <v>21</v>
      </c>
      <c r="D1410" s="102" t="s">
        <v>241</v>
      </c>
      <c r="E1410" s="106" t="s">
        <v>505</v>
      </c>
      <c r="F1410" s="107">
        <v>206.44</v>
      </c>
      <c r="G1410" s="107">
        <v>206.44</v>
      </c>
      <c r="H1410" s="107">
        <v>206.44</v>
      </c>
      <c r="I1410" s="107">
        <v>206.44</v>
      </c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8"/>
    </row>
    <row r="1411" ht="19.9" customHeight="true" spans="2:40">
      <c r="B1411" s="101" t="s">
        <v>21</v>
      </c>
      <c r="C1411" s="101" t="s">
        <v>21</v>
      </c>
      <c r="D1411" s="102" t="s">
        <v>241</v>
      </c>
      <c r="E1411" s="106" t="s">
        <v>506</v>
      </c>
      <c r="F1411" s="107">
        <v>171.7</v>
      </c>
      <c r="G1411" s="107">
        <v>171.7</v>
      </c>
      <c r="H1411" s="107">
        <v>171.7</v>
      </c>
      <c r="I1411" s="107">
        <v>171.7</v>
      </c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8"/>
    </row>
    <row r="1412" ht="19.9" customHeight="true" spans="2:40">
      <c r="B1412" s="101" t="s">
        <v>21</v>
      </c>
      <c r="C1412" s="101" t="s">
        <v>21</v>
      </c>
      <c r="D1412" s="102" t="s">
        <v>241</v>
      </c>
      <c r="E1412" s="106" t="s">
        <v>507</v>
      </c>
      <c r="F1412" s="107">
        <v>88.56</v>
      </c>
      <c r="G1412" s="107">
        <v>88.56</v>
      </c>
      <c r="H1412" s="107">
        <v>88.56</v>
      </c>
      <c r="I1412" s="107">
        <v>88.56</v>
      </c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8"/>
    </row>
    <row r="1413" ht="19.9" customHeight="true" spans="2:40">
      <c r="B1413" s="101" t="s">
        <v>21</v>
      </c>
      <c r="C1413" s="101" t="s">
        <v>21</v>
      </c>
      <c r="D1413" s="102" t="s">
        <v>241</v>
      </c>
      <c r="E1413" s="106" t="s">
        <v>508</v>
      </c>
      <c r="F1413" s="107">
        <v>29.43</v>
      </c>
      <c r="G1413" s="107">
        <v>29.43</v>
      </c>
      <c r="H1413" s="107">
        <v>29.43</v>
      </c>
      <c r="I1413" s="107">
        <v>29.43</v>
      </c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8"/>
    </row>
    <row r="1414" ht="19.9" customHeight="true" spans="2:40">
      <c r="B1414" s="101" t="s">
        <v>21</v>
      </c>
      <c r="C1414" s="101" t="s">
        <v>21</v>
      </c>
      <c r="D1414" s="102" t="s">
        <v>241</v>
      </c>
      <c r="E1414" s="106" t="s">
        <v>509</v>
      </c>
      <c r="F1414" s="107">
        <v>5.09</v>
      </c>
      <c r="G1414" s="107">
        <v>5.09</v>
      </c>
      <c r="H1414" s="107">
        <v>5.09</v>
      </c>
      <c r="I1414" s="107">
        <v>5.09</v>
      </c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8"/>
    </row>
    <row r="1415" ht="19.9" customHeight="true" spans="2:40">
      <c r="B1415" s="101" t="s">
        <v>21</v>
      </c>
      <c r="C1415" s="101" t="s">
        <v>21</v>
      </c>
      <c r="D1415" s="102" t="s">
        <v>241</v>
      </c>
      <c r="E1415" s="106" t="s">
        <v>510</v>
      </c>
      <c r="F1415" s="107">
        <v>75.22</v>
      </c>
      <c r="G1415" s="107">
        <v>75.22</v>
      </c>
      <c r="H1415" s="107">
        <v>75.22</v>
      </c>
      <c r="I1415" s="107">
        <v>75.22</v>
      </c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8"/>
    </row>
    <row r="1416" ht="19.9" customHeight="true" spans="2:40">
      <c r="B1416" s="101" t="s">
        <v>21</v>
      </c>
      <c r="C1416" s="101" t="s">
        <v>21</v>
      </c>
      <c r="D1416" s="102" t="s">
        <v>241</v>
      </c>
      <c r="E1416" s="106" t="s">
        <v>525</v>
      </c>
      <c r="F1416" s="107">
        <v>14.76</v>
      </c>
      <c r="G1416" s="107">
        <v>14.76</v>
      </c>
      <c r="H1416" s="107">
        <v>14.76</v>
      </c>
      <c r="I1416" s="107">
        <v>14.76</v>
      </c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8"/>
    </row>
    <row r="1417" ht="19.9" customHeight="true" spans="2:40">
      <c r="B1417" s="101" t="s">
        <v>21</v>
      </c>
      <c r="C1417" s="101" t="s">
        <v>21</v>
      </c>
      <c r="D1417" s="102"/>
      <c r="E1417" s="106" t="s">
        <v>520</v>
      </c>
      <c r="F1417" s="107">
        <v>52.38</v>
      </c>
      <c r="G1417" s="107">
        <v>52.38</v>
      </c>
      <c r="H1417" s="107">
        <v>52.38</v>
      </c>
      <c r="I1417" s="107">
        <v>52.38</v>
      </c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8"/>
    </row>
    <row r="1418" ht="19.9" customHeight="true" spans="1:40">
      <c r="A1418" s="74"/>
      <c r="B1418" s="101" t="s">
        <v>21</v>
      </c>
      <c r="C1418" s="101" t="s">
        <v>21</v>
      </c>
      <c r="D1418" s="102" t="s">
        <v>241</v>
      </c>
      <c r="E1418" s="106" t="s">
        <v>535</v>
      </c>
      <c r="F1418" s="107">
        <v>7.68</v>
      </c>
      <c r="G1418" s="107">
        <v>7.68</v>
      </c>
      <c r="H1418" s="107">
        <v>7.68</v>
      </c>
      <c r="I1418" s="107">
        <v>7.68</v>
      </c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8"/>
    </row>
    <row r="1419" ht="19.9" customHeight="true" spans="2:40">
      <c r="B1419" s="101" t="s">
        <v>21</v>
      </c>
      <c r="C1419" s="101" t="s">
        <v>21</v>
      </c>
      <c r="D1419" s="102" t="s">
        <v>241</v>
      </c>
      <c r="E1419" s="106" t="s">
        <v>521</v>
      </c>
      <c r="F1419" s="107">
        <v>8.99</v>
      </c>
      <c r="G1419" s="107">
        <v>8.99</v>
      </c>
      <c r="H1419" s="107">
        <v>8.99</v>
      </c>
      <c r="I1419" s="107">
        <v>8.99</v>
      </c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8"/>
    </row>
    <row r="1420" ht="19.9" customHeight="true" spans="2:40">
      <c r="B1420" s="101" t="s">
        <v>21</v>
      </c>
      <c r="C1420" s="101" t="s">
        <v>21</v>
      </c>
      <c r="D1420" s="102" t="s">
        <v>241</v>
      </c>
      <c r="E1420" s="106" t="s">
        <v>536</v>
      </c>
      <c r="F1420" s="107">
        <v>0.04</v>
      </c>
      <c r="G1420" s="107">
        <v>0.04</v>
      </c>
      <c r="H1420" s="107">
        <v>0.04</v>
      </c>
      <c r="I1420" s="107">
        <v>0.04</v>
      </c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8"/>
    </row>
    <row r="1421" ht="19.9" customHeight="true" spans="2:40">
      <c r="B1421" s="101" t="s">
        <v>21</v>
      </c>
      <c r="C1421" s="101" t="s">
        <v>21</v>
      </c>
      <c r="D1421" s="102" t="s">
        <v>241</v>
      </c>
      <c r="E1421" s="106" t="s">
        <v>522</v>
      </c>
      <c r="F1421" s="107">
        <v>35.67</v>
      </c>
      <c r="G1421" s="107">
        <v>35.67</v>
      </c>
      <c r="H1421" s="107">
        <v>35.67</v>
      </c>
      <c r="I1421" s="107">
        <v>35.67</v>
      </c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8"/>
    </row>
    <row r="1422" ht="19.9" customHeight="true" spans="2:40">
      <c r="B1422" s="101" t="s">
        <v>21</v>
      </c>
      <c r="C1422" s="101" t="s">
        <v>21</v>
      </c>
      <c r="D1422" s="102"/>
      <c r="E1422" s="106" t="s">
        <v>625</v>
      </c>
      <c r="F1422" s="107">
        <v>498</v>
      </c>
      <c r="G1422" s="107">
        <v>369.37</v>
      </c>
      <c r="H1422" s="107">
        <v>369.37</v>
      </c>
      <c r="I1422" s="107">
        <v>369.37</v>
      </c>
      <c r="J1422" s="107"/>
      <c r="K1422" s="107"/>
      <c r="L1422" s="107"/>
      <c r="M1422" s="107"/>
      <c r="N1422" s="107"/>
      <c r="O1422" s="107"/>
      <c r="P1422" s="107"/>
      <c r="Q1422" s="107">
        <v>128.63</v>
      </c>
      <c r="R1422" s="107">
        <v>128.63</v>
      </c>
      <c r="S1422" s="107">
        <v>128.63</v>
      </c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8"/>
    </row>
    <row r="1423" ht="19.9" customHeight="true" spans="1:40">
      <c r="A1423" s="74"/>
      <c r="B1423" s="101" t="s">
        <v>21</v>
      </c>
      <c r="C1423" s="101" t="s">
        <v>21</v>
      </c>
      <c r="D1423" s="102"/>
      <c r="E1423" s="106" t="s">
        <v>502</v>
      </c>
      <c r="F1423" s="107">
        <v>425.9</v>
      </c>
      <c r="G1423" s="107">
        <v>297.27</v>
      </c>
      <c r="H1423" s="107">
        <v>297.27</v>
      </c>
      <c r="I1423" s="107">
        <v>297.27</v>
      </c>
      <c r="J1423" s="107"/>
      <c r="K1423" s="107"/>
      <c r="L1423" s="107"/>
      <c r="M1423" s="107"/>
      <c r="N1423" s="107"/>
      <c r="O1423" s="107"/>
      <c r="P1423" s="107"/>
      <c r="Q1423" s="107">
        <v>128.63</v>
      </c>
      <c r="R1423" s="107">
        <v>128.63</v>
      </c>
      <c r="S1423" s="107">
        <v>128.63</v>
      </c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8"/>
    </row>
    <row r="1424" ht="19.9" customHeight="true" spans="1:40">
      <c r="A1424" s="74"/>
      <c r="B1424" s="101" t="s">
        <v>21</v>
      </c>
      <c r="C1424" s="101" t="s">
        <v>21</v>
      </c>
      <c r="D1424" s="102" t="s">
        <v>243</v>
      </c>
      <c r="E1424" s="106" t="s">
        <v>503</v>
      </c>
      <c r="F1424" s="107">
        <v>128.63</v>
      </c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>
        <v>128.63</v>
      </c>
      <c r="R1424" s="107">
        <v>128.63</v>
      </c>
      <c r="S1424" s="107">
        <v>128.63</v>
      </c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8"/>
    </row>
    <row r="1425" ht="19.9" customHeight="true" spans="2:40">
      <c r="B1425" s="101" t="s">
        <v>21</v>
      </c>
      <c r="C1425" s="101" t="s">
        <v>21</v>
      </c>
      <c r="D1425" s="102" t="s">
        <v>243</v>
      </c>
      <c r="E1425" s="106" t="s">
        <v>504</v>
      </c>
      <c r="F1425" s="107">
        <v>2.67</v>
      </c>
      <c r="G1425" s="107">
        <v>2.67</v>
      </c>
      <c r="H1425" s="107">
        <v>2.67</v>
      </c>
      <c r="I1425" s="107">
        <v>2.67</v>
      </c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8"/>
    </row>
    <row r="1426" ht="19.9" customHeight="true" spans="2:40">
      <c r="B1426" s="101" t="s">
        <v>21</v>
      </c>
      <c r="C1426" s="101" t="s">
        <v>21</v>
      </c>
      <c r="D1426" s="102" t="s">
        <v>243</v>
      </c>
      <c r="E1426" s="106" t="s">
        <v>505</v>
      </c>
      <c r="F1426" s="107">
        <v>104.15</v>
      </c>
      <c r="G1426" s="107">
        <v>104.15</v>
      </c>
      <c r="H1426" s="107">
        <v>104.15</v>
      </c>
      <c r="I1426" s="107">
        <v>104.15</v>
      </c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8"/>
    </row>
    <row r="1427" ht="19.9" customHeight="true" spans="2:40">
      <c r="B1427" s="101" t="s">
        <v>21</v>
      </c>
      <c r="C1427" s="101" t="s">
        <v>21</v>
      </c>
      <c r="D1427" s="102" t="s">
        <v>243</v>
      </c>
      <c r="E1427" s="106" t="s">
        <v>506</v>
      </c>
      <c r="F1427" s="107">
        <v>81.34</v>
      </c>
      <c r="G1427" s="107">
        <v>81.34</v>
      </c>
      <c r="H1427" s="107">
        <v>81.34</v>
      </c>
      <c r="I1427" s="107">
        <v>81.34</v>
      </c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8"/>
    </row>
    <row r="1428" ht="19.9" customHeight="true" spans="2:40">
      <c r="B1428" s="101" t="s">
        <v>21</v>
      </c>
      <c r="C1428" s="101" t="s">
        <v>21</v>
      </c>
      <c r="D1428" s="102" t="s">
        <v>243</v>
      </c>
      <c r="E1428" s="106" t="s">
        <v>507</v>
      </c>
      <c r="F1428" s="107">
        <v>44.82</v>
      </c>
      <c r="G1428" s="107">
        <v>44.82</v>
      </c>
      <c r="H1428" s="107">
        <v>44.82</v>
      </c>
      <c r="I1428" s="107">
        <v>44.82</v>
      </c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8"/>
    </row>
    <row r="1429" ht="19.9" customHeight="true" spans="2:40">
      <c r="B1429" s="101" t="s">
        <v>21</v>
      </c>
      <c r="C1429" s="101" t="s">
        <v>21</v>
      </c>
      <c r="D1429" s="102" t="s">
        <v>243</v>
      </c>
      <c r="E1429" s="106" t="s">
        <v>508</v>
      </c>
      <c r="F1429" s="107">
        <v>14.88</v>
      </c>
      <c r="G1429" s="107">
        <v>14.88</v>
      </c>
      <c r="H1429" s="107">
        <v>14.88</v>
      </c>
      <c r="I1429" s="107">
        <v>14.88</v>
      </c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8"/>
    </row>
    <row r="1430" ht="19.9" customHeight="true" spans="2:40">
      <c r="B1430" s="101" t="s">
        <v>21</v>
      </c>
      <c r="C1430" s="101" t="s">
        <v>21</v>
      </c>
      <c r="D1430" s="102" t="s">
        <v>243</v>
      </c>
      <c r="E1430" s="106" t="s">
        <v>509</v>
      </c>
      <c r="F1430" s="107">
        <v>2.58</v>
      </c>
      <c r="G1430" s="107">
        <v>2.58</v>
      </c>
      <c r="H1430" s="107">
        <v>2.58</v>
      </c>
      <c r="I1430" s="107">
        <v>2.58</v>
      </c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8"/>
    </row>
    <row r="1431" ht="19.9" customHeight="true" spans="2:40">
      <c r="B1431" s="101" t="s">
        <v>21</v>
      </c>
      <c r="C1431" s="101" t="s">
        <v>21</v>
      </c>
      <c r="D1431" s="102" t="s">
        <v>243</v>
      </c>
      <c r="E1431" s="106" t="s">
        <v>510</v>
      </c>
      <c r="F1431" s="107">
        <v>38.01</v>
      </c>
      <c r="G1431" s="107">
        <v>38.01</v>
      </c>
      <c r="H1431" s="107">
        <v>38.01</v>
      </c>
      <c r="I1431" s="107">
        <v>38.01</v>
      </c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8"/>
    </row>
    <row r="1432" ht="19.9" customHeight="true" spans="2:40">
      <c r="B1432" s="101" t="s">
        <v>21</v>
      </c>
      <c r="C1432" s="101" t="s">
        <v>21</v>
      </c>
      <c r="D1432" s="102" t="s">
        <v>243</v>
      </c>
      <c r="E1432" s="106" t="s">
        <v>525</v>
      </c>
      <c r="F1432" s="107">
        <v>8.81</v>
      </c>
      <c r="G1432" s="107">
        <v>8.81</v>
      </c>
      <c r="H1432" s="107">
        <v>8.81</v>
      </c>
      <c r="I1432" s="107">
        <v>8.81</v>
      </c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8"/>
    </row>
    <row r="1433" ht="19.9" customHeight="true" spans="2:40">
      <c r="B1433" s="101" t="s">
        <v>21</v>
      </c>
      <c r="C1433" s="101" t="s">
        <v>21</v>
      </c>
      <c r="D1433" s="102"/>
      <c r="E1433" s="106" t="s">
        <v>520</v>
      </c>
      <c r="F1433" s="107">
        <v>72.11</v>
      </c>
      <c r="G1433" s="107">
        <v>72.11</v>
      </c>
      <c r="H1433" s="107">
        <v>72.11</v>
      </c>
      <c r="I1433" s="107">
        <v>72.11</v>
      </c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8"/>
    </row>
    <row r="1434" ht="19.9" customHeight="true" spans="1:40">
      <c r="A1434" s="74"/>
      <c r="B1434" s="101" t="s">
        <v>21</v>
      </c>
      <c r="C1434" s="101" t="s">
        <v>21</v>
      </c>
      <c r="D1434" s="102" t="s">
        <v>243</v>
      </c>
      <c r="E1434" s="106" t="s">
        <v>535</v>
      </c>
      <c r="F1434" s="107">
        <v>1.15</v>
      </c>
      <c r="G1434" s="107">
        <v>1.15</v>
      </c>
      <c r="H1434" s="107">
        <v>1.15</v>
      </c>
      <c r="I1434" s="107">
        <v>1.15</v>
      </c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8"/>
    </row>
    <row r="1435" ht="19.9" customHeight="true" spans="2:40">
      <c r="B1435" s="101" t="s">
        <v>21</v>
      </c>
      <c r="C1435" s="101" t="s">
        <v>21</v>
      </c>
      <c r="D1435" s="102" t="s">
        <v>243</v>
      </c>
      <c r="E1435" s="106" t="s">
        <v>521</v>
      </c>
      <c r="F1435" s="107">
        <v>14.45</v>
      </c>
      <c r="G1435" s="107">
        <v>14.45</v>
      </c>
      <c r="H1435" s="107">
        <v>14.45</v>
      </c>
      <c r="I1435" s="107">
        <v>14.45</v>
      </c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8"/>
    </row>
    <row r="1436" ht="19.9" customHeight="true" spans="2:40">
      <c r="B1436" s="101" t="s">
        <v>21</v>
      </c>
      <c r="C1436" s="101" t="s">
        <v>21</v>
      </c>
      <c r="D1436" s="102" t="s">
        <v>243</v>
      </c>
      <c r="E1436" s="106" t="s">
        <v>536</v>
      </c>
      <c r="F1436" s="107">
        <v>0.02</v>
      </c>
      <c r="G1436" s="107">
        <v>0.02</v>
      </c>
      <c r="H1436" s="107">
        <v>0.02</v>
      </c>
      <c r="I1436" s="107">
        <v>0.02</v>
      </c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8"/>
    </row>
    <row r="1437" ht="19.9" customHeight="true" spans="2:40">
      <c r="B1437" s="101" t="s">
        <v>21</v>
      </c>
      <c r="C1437" s="101" t="s">
        <v>21</v>
      </c>
      <c r="D1437" s="102" t="s">
        <v>243</v>
      </c>
      <c r="E1437" s="106" t="s">
        <v>522</v>
      </c>
      <c r="F1437" s="107">
        <v>56.48</v>
      </c>
      <c r="G1437" s="107">
        <v>56.48</v>
      </c>
      <c r="H1437" s="107">
        <v>56.48</v>
      </c>
      <c r="I1437" s="107">
        <v>56.48</v>
      </c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8"/>
    </row>
    <row r="1438" ht="19.9" customHeight="true" spans="2:40">
      <c r="B1438" s="101" t="s">
        <v>21</v>
      </c>
      <c r="C1438" s="101" t="s">
        <v>21</v>
      </c>
      <c r="D1438" s="102"/>
      <c r="E1438" s="106" t="s">
        <v>626</v>
      </c>
      <c r="F1438" s="107">
        <v>508.07</v>
      </c>
      <c r="G1438" s="107">
        <v>366.74</v>
      </c>
      <c r="H1438" s="107">
        <v>366.74</v>
      </c>
      <c r="I1438" s="107">
        <v>366.74</v>
      </c>
      <c r="J1438" s="107"/>
      <c r="K1438" s="107"/>
      <c r="L1438" s="107"/>
      <c r="M1438" s="107"/>
      <c r="N1438" s="107"/>
      <c r="O1438" s="107"/>
      <c r="P1438" s="107"/>
      <c r="Q1438" s="107">
        <v>141.32</v>
      </c>
      <c r="R1438" s="107">
        <v>141.32</v>
      </c>
      <c r="S1438" s="107">
        <v>141.32</v>
      </c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8"/>
    </row>
    <row r="1439" ht="19.9" customHeight="true" spans="1:40">
      <c r="A1439" s="74"/>
      <c r="B1439" s="101" t="s">
        <v>21</v>
      </c>
      <c r="C1439" s="101" t="s">
        <v>21</v>
      </c>
      <c r="D1439" s="102"/>
      <c r="E1439" s="106" t="s">
        <v>502</v>
      </c>
      <c r="F1439" s="107">
        <v>478.55</v>
      </c>
      <c r="G1439" s="107">
        <v>337.23</v>
      </c>
      <c r="H1439" s="107">
        <v>337.23</v>
      </c>
      <c r="I1439" s="107">
        <v>337.23</v>
      </c>
      <c r="J1439" s="107"/>
      <c r="K1439" s="107"/>
      <c r="L1439" s="107"/>
      <c r="M1439" s="107"/>
      <c r="N1439" s="107"/>
      <c r="O1439" s="107"/>
      <c r="P1439" s="107"/>
      <c r="Q1439" s="107">
        <v>141.32</v>
      </c>
      <c r="R1439" s="107">
        <v>141.32</v>
      </c>
      <c r="S1439" s="107">
        <v>141.32</v>
      </c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8"/>
    </row>
    <row r="1440" ht="19.9" customHeight="true" spans="1:40">
      <c r="A1440" s="74"/>
      <c r="B1440" s="101" t="s">
        <v>21</v>
      </c>
      <c r="C1440" s="101" t="s">
        <v>21</v>
      </c>
      <c r="D1440" s="102" t="s">
        <v>245</v>
      </c>
      <c r="E1440" s="106" t="s">
        <v>503</v>
      </c>
      <c r="F1440" s="107">
        <v>141.32</v>
      </c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>
        <v>141.32</v>
      </c>
      <c r="R1440" s="107">
        <v>141.32</v>
      </c>
      <c r="S1440" s="107">
        <v>141.32</v>
      </c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8"/>
    </row>
    <row r="1441" ht="19.9" customHeight="true" spans="2:40">
      <c r="B1441" s="101" t="s">
        <v>21</v>
      </c>
      <c r="C1441" s="101" t="s">
        <v>21</v>
      </c>
      <c r="D1441" s="102" t="s">
        <v>245</v>
      </c>
      <c r="E1441" s="106" t="s">
        <v>504</v>
      </c>
      <c r="F1441" s="107">
        <v>3.04</v>
      </c>
      <c r="G1441" s="107">
        <v>3.04</v>
      </c>
      <c r="H1441" s="107">
        <v>3.04</v>
      </c>
      <c r="I1441" s="107">
        <v>3.04</v>
      </c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8"/>
    </row>
    <row r="1442" ht="19.9" customHeight="true" spans="2:40">
      <c r="B1442" s="101" t="s">
        <v>21</v>
      </c>
      <c r="C1442" s="101" t="s">
        <v>21</v>
      </c>
      <c r="D1442" s="102" t="s">
        <v>245</v>
      </c>
      <c r="E1442" s="106" t="s">
        <v>505</v>
      </c>
      <c r="F1442" s="107">
        <v>119.57</v>
      </c>
      <c r="G1442" s="107">
        <v>119.57</v>
      </c>
      <c r="H1442" s="107">
        <v>119.57</v>
      </c>
      <c r="I1442" s="107">
        <v>119.57</v>
      </c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8"/>
    </row>
    <row r="1443" ht="19.9" customHeight="true" spans="2:40">
      <c r="B1443" s="101" t="s">
        <v>21</v>
      </c>
      <c r="C1443" s="101" t="s">
        <v>21</v>
      </c>
      <c r="D1443" s="102" t="s">
        <v>245</v>
      </c>
      <c r="E1443" s="106" t="s">
        <v>506</v>
      </c>
      <c r="F1443" s="107">
        <v>92.46</v>
      </c>
      <c r="G1443" s="107">
        <v>92.46</v>
      </c>
      <c r="H1443" s="107">
        <v>92.46</v>
      </c>
      <c r="I1443" s="107">
        <v>92.46</v>
      </c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8"/>
    </row>
    <row r="1444" ht="19.9" customHeight="true" spans="2:40">
      <c r="B1444" s="101" t="s">
        <v>21</v>
      </c>
      <c r="C1444" s="101" t="s">
        <v>21</v>
      </c>
      <c r="D1444" s="102" t="s">
        <v>245</v>
      </c>
      <c r="E1444" s="106" t="s">
        <v>507</v>
      </c>
      <c r="F1444" s="107">
        <v>50.26</v>
      </c>
      <c r="G1444" s="107">
        <v>50.26</v>
      </c>
      <c r="H1444" s="107">
        <v>50.26</v>
      </c>
      <c r="I1444" s="107">
        <v>50.26</v>
      </c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8"/>
    </row>
    <row r="1445" ht="19.9" customHeight="true" spans="2:40">
      <c r="B1445" s="101" t="s">
        <v>21</v>
      </c>
      <c r="C1445" s="101" t="s">
        <v>21</v>
      </c>
      <c r="D1445" s="102" t="s">
        <v>245</v>
      </c>
      <c r="E1445" s="106" t="s">
        <v>508</v>
      </c>
      <c r="F1445" s="107">
        <v>16.58</v>
      </c>
      <c r="G1445" s="107">
        <v>16.58</v>
      </c>
      <c r="H1445" s="107">
        <v>16.58</v>
      </c>
      <c r="I1445" s="107">
        <v>16.58</v>
      </c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8"/>
    </row>
    <row r="1446" ht="19.9" customHeight="true" spans="2:40">
      <c r="B1446" s="101" t="s">
        <v>21</v>
      </c>
      <c r="C1446" s="101" t="s">
        <v>21</v>
      </c>
      <c r="D1446" s="102" t="s">
        <v>245</v>
      </c>
      <c r="E1446" s="106" t="s">
        <v>509</v>
      </c>
      <c r="F1446" s="107">
        <v>2.89</v>
      </c>
      <c r="G1446" s="107">
        <v>2.89</v>
      </c>
      <c r="H1446" s="107">
        <v>2.89</v>
      </c>
      <c r="I1446" s="107">
        <v>2.89</v>
      </c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8"/>
    </row>
    <row r="1447" ht="19.9" customHeight="true" spans="2:40">
      <c r="B1447" s="101" t="s">
        <v>21</v>
      </c>
      <c r="C1447" s="101" t="s">
        <v>21</v>
      </c>
      <c r="D1447" s="102" t="s">
        <v>245</v>
      </c>
      <c r="E1447" s="106" t="s">
        <v>510</v>
      </c>
      <c r="F1447" s="107">
        <v>42.77</v>
      </c>
      <c r="G1447" s="107">
        <v>42.77</v>
      </c>
      <c r="H1447" s="107">
        <v>42.77</v>
      </c>
      <c r="I1447" s="107">
        <v>42.77</v>
      </c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8"/>
    </row>
    <row r="1448" ht="19.9" customHeight="true" spans="2:40">
      <c r="B1448" s="101" t="s">
        <v>21</v>
      </c>
      <c r="C1448" s="101" t="s">
        <v>21</v>
      </c>
      <c r="D1448" s="102" t="s">
        <v>245</v>
      </c>
      <c r="E1448" s="106" t="s">
        <v>525</v>
      </c>
      <c r="F1448" s="107">
        <v>9.67</v>
      </c>
      <c r="G1448" s="107">
        <v>9.67</v>
      </c>
      <c r="H1448" s="107">
        <v>9.67</v>
      </c>
      <c r="I1448" s="107">
        <v>9.67</v>
      </c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8"/>
    </row>
    <row r="1449" ht="19.9" customHeight="true" spans="2:40">
      <c r="B1449" s="101" t="s">
        <v>21</v>
      </c>
      <c r="C1449" s="101" t="s">
        <v>21</v>
      </c>
      <c r="D1449" s="102"/>
      <c r="E1449" s="106" t="s">
        <v>520</v>
      </c>
      <c r="F1449" s="107">
        <v>29.51</v>
      </c>
      <c r="G1449" s="107">
        <v>29.51</v>
      </c>
      <c r="H1449" s="107">
        <v>29.51</v>
      </c>
      <c r="I1449" s="107">
        <v>29.51</v>
      </c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8"/>
    </row>
    <row r="1450" ht="19.9" customHeight="true" spans="1:40">
      <c r="A1450" s="74"/>
      <c r="B1450" s="101" t="s">
        <v>21</v>
      </c>
      <c r="C1450" s="101" t="s">
        <v>21</v>
      </c>
      <c r="D1450" s="102" t="s">
        <v>245</v>
      </c>
      <c r="E1450" s="106" t="s">
        <v>535</v>
      </c>
      <c r="F1450" s="107">
        <v>1.15</v>
      </c>
      <c r="G1450" s="107">
        <v>1.15</v>
      </c>
      <c r="H1450" s="107">
        <v>1.15</v>
      </c>
      <c r="I1450" s="107">
        <v>1.15</v>
      </c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8"/>
    </row>
    <row r="1451" ht="19.9" customHeight="true" spans="2:40">
      <c r="B1451" s="101" t="s">
        <v>21</v>
      </c>
      <c r="C1451" s="101" t="s">
        <v>21</v>
      </c>
      <c r="D1451" s="102" t="s">
        <v>245</v>
      </c>
      <c r="E1451" s="106" t="s">
        <v>521</v>
      </c>
      <c r="F1451" s="107">
        <v>6.35</v>
      </c>
      <c r="G1451" s="107">
        <v>6.35</v>
      </c>
      <c r="H1451" s="107">
        <v>6.35</v>
      </c>
      <c r="I1451" s="107">
        <v>6.35</v>
      </c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8"/>
    </row>
    <row r="1452" ht="19.9" customHeight="true" spans="2:40">
      <c r="B1452" s="101" t="s">
        <v>21</v>
      </c>
      <c r="C1452" s="101" t="s">
        <v>21</v>
      </c>
      <c r="D1452" s="102" t="s">
        <v>245</v>
      </c>
      <c r="E1452" s="106" t="s">
        <v>522</v>
      </c>
      <c r="F1452" s="107">
        <v>22.01</v>
      </c>
      <c r="G1452" s="107">
        <v>22.01</v>
      </c>
      <c r="H1452" s="107">
        <v>22.01</v>
      </c>
      <c r="I1452" s="107">
        <v>22.01</v>
      </c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8"/>
    </row>
    <row r="1453" ht="19.9" customHeight="true" spans="2:40">
      <c r="B1453" s="101" t="s">
        <v>21</v>
      </c>
      <c r="C1453" s="101" t="s">
        <v>21</v>
      </c>
      <c r="D1453" s="102"/>
      <c r="E1453" s="106" t="s">
        <v>627</v>
      </c>
      <c r="F1453" s="107">
        <v>694.38</v>
      </c>
      <c r="G1453" s="107">
        <v>493.97</v>
      </c>
      <c r="H1453" s="107">
        <v>493.97</v>
      </c>
      <c r="I1453" s="107">
        <v>493.97</v>
      </c>
      <c r="J1453" s="107"/>
      <c r="K1453" s="107"/>
      <c r="L1453" s="107"/>
      <c r="M1453" s="107"/>
      <c r="N1453" s="107"/>
      <c r="O1453" s="107"/>
      <c r="P1453" s="107"/>
      <c r="Q1453" s="107">
        <v>200.42</v>
      </c>
      <c r="R1453" s="107">
        <v>200.42</v>
      </c>
      <c r="S1453" s="107">
        <v>200.42</v>
      </c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8"/>
    </row>
    <row r="1454" ht="19.9" customHeight="true" spans="1:40">
      <c r="A1454" s="74"/>
      <c r="B1454" s="101" t="s">
        <v>21</v>
      </c>
      <c r="C1454" s="101" t="s">
        <v>21</v>
      </c>
      <c r="D1454" s="102"/>
      <c r="E1454" s="106" t="s">
        <v>502</v>
      </c>
      <c r="F1454" s="107">
        <v>640.67</v>
      </c>
      <c r="G1454" s="107">
        <v>440.25</v>
      </c>
      <c r="H1454" s="107">
        <v>440.25</v>
      </c>
      <c r="I1454" s="107">
        <v>440.25</v>
      </c>
      <c r="J1454" s="107"/>
      <c r="K1454" s="107"/>
      <c r="L1454" s="107"/>
      <c r="M1454" s="107"/>
      <c r="N1454" s="107"/>
      <c r="O1454" s="107"/>
      <c r="P1454" s="107"/>
      <c r="Q1454" s="107">
        <v>200.42</v>
      </c>
      <c r="R1454" s="107">
        <v>200.42</v>
      </c>
      <c r="S1454" s="107">
        <v>200.42</v>
      </c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8"/>
    </row>
    <row r="1455" ht="19.9" customHeight="true" spans="1:40">
      <c r="A1455" s="74"/>
      <c r="B1455" s="101" t="s">
        <v>21</v>
      </c>
      <c r="C1455" s="101" t="s">
        <v>21</v>
      </c>
      <c r="D1455" s="102" t="s">
        <v>247</v>
      </c>
      <c r="E1455" s="106" t="s">
        <v>503</v>
      </c>
      <c r="F1455" s="107">
        <v>200.42</v>
      </c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>
        <v>200.42</v>
      </c>
      <c r="R1455" s="107">
        <v>200.42</v>
      </c>
      <c r="S1455" s="107">
        <v>200.42</v>
      </c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8"/>
    </row>
    <row r="1456" ht="19.9" customHeight="true" spans="2:40">
      <c r="B1456" s="101" t="s">
        <v>21</v>
      </c>
      <c r="C1456" s="101" t="s">
        <v>21</v>
      </c>
      <c r="D1456" s="102" t="s">
        <v>247</v>
      </c>
      <c r="E1456" s="106" t="s">
        <v>504</v>
      </c>
      <c r="F1456" s="107">
        <v>3.88</v>
      </c>
      <c r="G1456" s="107">
        <v>3.88</v>
      </c>
      <c r="H1456" s="107">
        <v>3.88</v>
      </c>
      <c r="I1456" s="107">
        <v>3.88</v>
      </c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8"/>
    </row>
    <row r="1457" ht="19.9" customHeight="true" spans="2:40">
      <c r="B1457" s="101" t="s">
        <v>21</v>
      </c>
      <c r="C1457" s="101" t="s">
        <v>21</v>
      </c>
      <c r="D1457" s="102" t="s">
        <v>247</v>
      </c>
      <c r="E1457" s="106" t="s">
        <v>505</v>
      </c>
      <c r="F1457" s="107">
        <v>152.26</v>
      </c>
      <c r="G1457" s="107">
        <v>152.26</v>
      </c>
      <c r="H1457" s="107">
        <v>152.26</v>
      </c>
      <c r="I1457" s="107">
        <v>152.26</v>
      </c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8"/>
    </row>
    <row r="1458" ht="19.9" customHeight="true" spans="2:40">
      <c r="B1458" s="101" t="s">
        <v>21</v>
      </c>
      <c r="C1458" s="101" t="s">
        <v>21</v>
      </c>
      <c r="D1458" s="102" t="s">
        <v>247</v>
      </c>
      <c r="E1458" s="106" t="s">
        <v>506</v>
      </c>
      <c r="F1458" s="107">
        <v>119.65</v>
      </c>
      <c r="G1458" s="107">
        <v>119.65</v>
      </c>
      <c r="H1458" s="107">
        <v>119.65</v>
      </c>
      <c r="I1458" s="107">
        <v>119.65</v>
      </c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8"/>
    </row>
    <row r="1459" ht="19.9" customHeight="true" spans="2:40">
      <c r="B1459" s="101" t="s">
        <v>21</v>
      </c>
      <c r="C1459" s="101" t="s">
        <v>21</v>
      </c>
      <c r="D1459" s="102" t="s">
        <v>247</v>
      </c>
      <c r="E1459" s="106" t="s">
        <v>507</v>
      </c>
      <c r="F1459" s="107">
        <v>67.62</v>
      </c>
      <c r="G1459" s="107">
        <v>67.62</v>
      </c>
      <c r="H1459" s="107">
        <v>67.62</v>
      </c>
      <c r="I1459" s="107">
        <v>67.62</v>
      </c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8"/>
    </row>
    <row r="1460" ht="19.9" customHeight="true" spans="2:40">
      <c r="B1460" s="101" t="s">
        <v>21</v>
      </c>
      <c r="C1460" s="101" t="s">
        <v>21</v>
      </c>
      <c r="D1460" s="102" t="s">
        <v>247</v>
      </c>
      <c r="E1460" s="106" t="s">
        <v>508</v>
      </c>
      <c r="F1460" s="107">
        <v>22.68</v>
      </c>
      <c r="G1460" s="107">
        <v>22.68</v>
      </c>
      <c r="H1460" s="107">
        <v>22.68</v>
      </c>
      <c r="I1460" s="107">
        <v>22.68</v>
      </c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8"/>
    </row>
    <row r="1461" ht="19.9" customHeight="true" spans="2:40">
      <c r="B1461" s="101" t="s">
        <v>21</v>
      </c>
      <c r="C1461" s="101" t="s">
        <v>21</v>
      </c>
      <c r="D1461" s="102" t="s">
        <v>247</v>
      </c>
      <c r="E1461" s="106" t="s">
        <v>509</v>
      </c>
      <c r="F1461" s="107">
        <v>3.89</v>
      </c>
      <c r="G1461" s="107">
        <v>3.89</v>
      </c>
      <c r="H1461" s="107">
        <v>3.89</v>
      </c>
      <c r="I1461" s="107">
        <v>3.89</v>
      </c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8"/>
    </row>
    <row r="1462" ht="19.9" customHeight="true" spans="2:40">
      <c r="B1462" s="101" t="s">
        <v>21</v>
      </c>
      <c r="C1462" s="101" t="s">
        <v>21</v>
      </c>
      <c r="D1462" s="102" t="s">
        <v>247</v>
      </c>
      <c r="E1462" s="106" t="s">
        <v>510</v>
      </c>
      <c r="F1462" s="107">
        <v>57.15</v>
      </c>
      <c r="G1462" s="107">
        <v>57.15</v>
      </c>
      <c r="H1462" s="107">
        <v>57.15</v>
      </c>
      <c r="I1462" s="107">
        <v>57.15</v>
      </c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8"/>
    </row>
    <row r="1463" ht="19.9" customHeight="true" spans="2:40">
      <c r="B1463" s="101" t="s">
        <v>21</v>
      </c>
      <c r="C1463" s="101" t="s">
        <v>21</v>
      </c>
      <c r="D1463" s="102" t="s">
        <v>247</v>
      </c>
      <c r="E1463" s="106" t="s">
        <v>525</v>
      </c>
      <c r="F1463" s="107">
        <v>13.13</v>
      </c>
      <c r="G1463" s="107">
        <v>13.13</v>
      </c>
      <c r="H1463" s="107">
        <v>13.13</v>
      </c>
      <c r="I1463" s="107">
        <v>13.13</v>
      </c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8"/>
    </row>
    <row r="1464" ht="19.9" customHeight="true" spans="2:40">
      <c r="B1464" s="101" t="s">
        <v>21</v>
      </c>
      <c r="C1464" s="101" t="s">
        <v>21</v>
      </c>
      <c r="D1464" s="102"/>
      <c r="E1464" s="106" t="s">
        <v>520</v>
      </c>
      <c r="F1464" s="107">
        <v>53.71</v>
      </c>
      <c r="G1464" s="107">
        <v>53.71</v>
      </c>
      <c r="H1464" s="107">
        <v>53.71</v>
      </c>
      <c r="I1464" s="107">
        <v>53.71</v>
      </c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8"/>
    </row>
    <row r="1465" ht="19.9" customHeight="true" spans="1:40">
      <c r="A1465" s="74"/>
      <c r="B1465" s="101" t="s">
        <v>21</v>
      </c>
      <c r="C1465" s="101" t="s">
        <v>21</v>
      </c>
      <c r="D1465" s="102" t="s">
        <v>247</v>
      </c>
      <c r="E1465" s="106" t="s">
        <v>535</v>
      </c>
      <c r="F1465" s="107">
        <v>4.35</v>
      </c>
      <c r="G1465" s="107">
        <v>4.35</v>
      </c>
      <c r="H1465" s="107">
        <v>4.35</v>
      </c>
      <c r="I1465" s="107">
        <v>4.35</v>
      </c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8"/>
    </row>
    <row r="1466" ht="19.9" customHeight="true" spans="2:40">
      <c r="B1466" s="101" t="s">
        <v>21</v>
      </c>
      <c r="C1466" s="101" t="s">
        <v>21</v>
      </c>
      <c r="D1466" s="102" t="s">
        <v>247</v>
      </c>
      <c r="E1466" s="106" t="s">
        <v>521</v>
      </c>
      <c r="F1466" s="107">
        <v>10.39</v>
      </c>
      <c r="G1466" s="107">
        <v>10.39</v>
      </c>
      <c r="H1466" s="107">
        <v>10.39</v>
      </c>
      <c r="I1466" s="107">
        <v>10.39</v>
      </c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8"/>
    </row>
    <row r="1467" ht="19.9" customHeight="true" spans="2:40">
      <c r="B1467" s="101" t="s">
        <v>21</v>
      </c>
      <c r="C1467" s="101" t="s">
        <v>21</v>
      </c>
      <c r="D1467" s="102" t="s">
        <v>247</v>
      </c>
      <c r="E1467" s="106" t="s">
        <v>536</v>
      </c>
      <c r="F1467" s="107">
        <v>0.06</v>
      </c>
      <c r="G1467" s="107">
        <v>0.06</v>
      </c>
      <c r="H1467" s="107">
        <v>0.06</v>
      </c>
      <c r="I1467" s="107">
        <v>0.06</v>
      </c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8"/>
    </row>
    <row r="1468" ht="19.9" customHeight="true" spans="2:40">
      <c r="B1468" s="101" t="s">
        <v>21</v>
      </c>
      <c r="C1468" s="101" t="s">
        <v>21</v>
      </c>
      <c r="D1468" s="102" t="s">
        <v>247</v>
      </c>
      <c r="E1468" s="106" t="s">
        <v>522</v>
      </c>
      <c r="F1468" s="107">
        <v>38.91</v>
      </c>
      <c r="G1468" s="107">
        <v>38.91</v>
      </c>
      <c r="H1468" s="107">
        <v>38.91</v>
      </c>
      <c r="I1468" s="107">
        <v>38.91</v>
      </c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8"/>
    </row>
    <row r="1469" ht="19.9" customHeight="true" spans="2:40">
      <c r="B1469" s="101" t="s">
        <v>21</v>
      </c>
      <c r="C1469" s="101" t="s">
        <v>21</v>
      </c>
      <c r="D1469" s="102"/>
      <c r="E1469" s="106" t="s">
        <v>628</v>
      </c>
      <c r="F1469" s="107">
        <v>523.22</v>
      </c>
      <c r="G1469" s="107">
        <v>368.49</v>
      </c>
      <c r="H1469" s="107">
        <v>368.49</v>
      </c>
      <c r="I1469" s="107">
        <v>368.49</v>
      </c>
      <c r="J1469" s="107"/>
      <c r="K1469" s="107"/>
      <c r="L1469" s="107"/>
      <c r="M1469" s="107"/>
      <c r="N1469" s="107"/>
      <c r="O1469" s="107"/>
      <c r="P1469" s="107"/>
      <c r="Q1469" s="107">
        <v>154.73</v>
      </c>
      <c r="R1469" s="107">
        <v>154.73</v>
      </c>
      <c r="S1469" s="107">
        <v>154.73</v>
      </c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8"/>
    </row>
    <row r="1470" ht="19.9" customHeight="true" spans="1:40">
      <c r="A1470" s="74"/>
      <c r="B1470" s="101" t="s">
        <v>21</v>
      </c>
      <c r="C1470" s="101" t="s">
        <v>21</v>
      </c>
      <c r="D1470" s="102"/>
      <c r="E1470" s="106" t="s">
        <v>502</v>
      </c>
      <c r="F1470" s="107">
        <v>499.38</v>
      </c>
      <c r="G1470" s="107">
        <v>344.64</v>
      </c>
      <c r="H1470" s="107">
        <v>344.64</v>
      </c>
      <c r="I1470" s="107">
        <v>344.64</v>
      </c>
      <c r="J1470" s="107"/>
      <c r="K1470" s="107"/>
      <c r="L1470" s="107"/>
      <c r="M1470" s="107"/>
      <c r="N1470" s="107"/>
      <c r="O1470" s="107"/>
      <c r="P1470" s="107"/>
      <c r="Q1470" s="107">
        <v>154.73</v>
      </c>
      <c r="R1470" s="107">
        <v>154.73</v>
      </c>
      <c r="S1470" s="107">
        <v>154.73</v>
      </c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8"/>
    </row>
    <row r="1471" ht="19.9" customHeight="true" spans="1:40">
      <c r="A1471" s="74"/>
      <c r="B1471" s="101" t="s">
        <v>21</v>
      </c>
      <c r="C1471" s="101" t="s">
        <v>21</v>
      </c>
      <c r="D1471" s="102" t="s">
        <v>249</v>
      </c>
      <c r="E1471" s="106" t="s">
        <v>503</v>
      </c>
      <c r="F1471" s="107">
        <v>154.73</v>
      </c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>
        <v>154.73</v>
      </c>
      <c r="R1471" s="107">
        <v>154.73</v>
      </c>
      <c r="S1471" s="107">
        <v>154.73</v>
      </c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8"/>
    </row>
    <row r="1472" ht="19.9" customHeight="true" spans="2:40">
      <c r="B1472" s="101" t="s">
        <v>21</v>
      </c>
      <c r="C1472" s="101" t="s">
        <v>21</v>
      </c>
      <c r="D1472" s="102" t="s">
        <v>249</v>
      </c>
      <c r="E1472" s="106" t="s">
        <v>504</v>
      </c>
      <c r="F1472" s="107">
        <v>3.1</v>
      </c>
      <c r="G1472" s="107">
        <v>3.1</v>
      </c>
      <c r="H1472" s="107">
        <v>3.1</v>
      </c>
      <c r="I1472" s="107">
        <v>3.1</v>
      </c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8"/>
    </row>
    <row r="1473" ht="19.9" customHeight="true" spans="2:40">
      <c r="B1473" s="101" t="s">
        <v>21</v>
      </c>
      <c r="C1473" s="101" t="s">
        <v>21</v>
      </c>
      <c r="D1473" s="102" t="s">
        <v>249</v>
      </c>
      <c r="E1473" s="106" t="s">
        <v>505</v>
      </c>
      <c r="F1473" s="107">
        <v>119.99</v>
      </c>
      <c r="G1473" s="107">
        <v>119.99</v>
      </c>
      <c r="H1473" s="107">
        <v>119.99</v>
      </c>
      <c r="I1473" s="107">
        <v>119.99</v>
      </c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8"/>
    </row>
    <row r="1474" ht="19.9" customHeight="true" spans="2:40">
      <c r="B1474" s="101" t="s">
        <v>21</v>
      </c>
      <c r="C1474" s="101" t="s">
        <v>21</v>
      </c>
      <c r="D1474" s="102" t="s">
        <v>249</v>
      </c>
      <c r="E1474" s="106" t="s">
        <v>506</v>
      </c>
      <c r="F1474" s="107">
        <v>93.59</v>
      </c>
      <c r="G1474" s="107">
        <v>93.59</v>
      </c>
      <c r="H1474" s="107">
        <v>93.59</v>
      </c>
      <c r="I1474" s="107">
        <v>93.59</v>
      </c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8"/>
    </row>
    <row r="1475" ht="19.9" customHeight="true" spans="2:40">
      <c r="B1475" s="101" t="s">
        <v>21</v>
      </c>
      <c r="C1475" s="101" t="s">
        <v>21</v>
      </c>
      <c r="D1475" s="102" t="s">
        <v>249</v>
      </c>
      <c r="E1475" s="106" t="s">
        <v>507</v>
      </c>
      <c r="F1475" s="107">
        <v>52.66</v>
      </c>
      <c r="G1475" s="107">
        <v>52.66</v>
      </c>
      <c r="H1475" s="107">
        <v>52.66</v>
      </c>
      <c r="I1475" s="107">
        <v>52.66</v>
      </c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8"/>
    </row>
    <row r="1476" ht="19.9" customHeight="true" spans="2:40">
      <c r="B1476" s="101" t="s">
        <v>21</v>
      </c>
      <c r="C1476" s="101" t="s">
        <v>21</v>
      </c>
      <c r="D1476" s="102" t="s">
        <v>249</v>
      </c>
      <c r="E1476" s="106" t="s">
        <v>508</v>
      </c>
      <c r="F1476" s="107">
        <v>17.6</v>
      </c>
      <c r="G1476" s="107">
        <v>17.6</v>
      </c>
      <c r="H1476" s="107">
        <v>17.6</v>
      </c>
      <c r="I1476" s="107">
        <v>17.6</v>
      </c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8"/>
    </row>
    <row r="1477" ht="19.9" customHeight="true" spans="2:40">
      <c r="B1477" s="101" t="s">
        <v>21</v>
      </c>
      <c r="C1477" s="101" t="s">
        <v>21</v>
      </c>
      <c r="D1477" s="102" t="s">
        <v>249</v>
      </c>
      <c r="E1477" s="106" t="s">
        <v>509</v>
      </c>
      <c r="F1477" s="107">
        <v>3.03</v>
      </c>
      <c r="G1477" s="107">
        <v>3.03</v>
      </c>
      <c r="H1477" s="107">
        <v>3.03</v>
      </c>
      <c r="I1477" s="107">
        <v>3.03</v>
      </c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8"/>
    </row>
    <row r="1478" ht="19.9" customHeight="true" spans="2:40">
      <c r="B1478" s="101" t="s">
        <v>21</v>
      </c>
      <c r="C1478" s="101" t="s">
        <v>21</v>
      </c>
      <c r="D1478" s="102" t="s">
        <v>249</v>
      </c>
      <c r="E1478" s="106" t="s">
        <v>510</v>
      </c>
      <c r="F1478" s="107">
        <v>44.57</v>
      </c>
      <c r="G1478" s="107">
        <v>44.57</v>
      </c>
      <c r="H1478" s="107">
        <v>44.57</v>
      </c>
      <c r="I1478" s="107">
        <v>44.57</v>
      </c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8"/>
    </row>
    <row r="1479" ht="19.9" customHeight="true" spans="2:40">
      <c r="B1479" s="101" t="s">
        <v>21</v>
      </c>
      <c r="C1479" s="101" t="s">
        <v>21</v>
      </c>
      <c r="D1479" s="102" t="s">
        <v>249</v>
      </c>
      <c r="E1479" s="106" t="s">
        <v>525</v>
      </c>
      <c r="F1479" s="107">
        <v>10.1</v>
      </c>
      <c r="G1479" s="107">
        <v>10.1</v>
      </c>
      <c r="H1479" s="107">
        <v>10.1</v>
      </c>
      <c r="I1479" s="107">
        <v>10.1</v>
      </c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8"/>
    </row>
    <row r="1480" ht="19.9" customHeight="true" spans="2:40">
      <c r="B1480" s="101" t="s">
        <v>21</v>
      </c>
      <c r="C1480" s="101" t="s">
        <v>21</v>
      </c>
      <c r="D1480" s="102"/>
      <c r="E1480" s="106" t="s">
        <v>520</v>
      </c>
      <c r="F1480" s="107">
        <v>23.85</v>
      </c>
      <c r="G1480" s="107">
        <v>23.85</v>
      </c>
      <c r="H1480" s="107">
        <v>23.85</v>
      </c>
      <c r="I1480" s="107">
        <v>23.85</v>
      </c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8"/>
    </row>
    <row r="1481" ht="19.9" customHeight="true" spans="1:40">
      <c r="A1481" s="74"/>
      <c r="B1481" s="101" t="s">
        <v>21</v>
      </c>
      <c r="C1481" s="101" t="s">
        <v>21</v>
      </c>
      <c r="D1481" s="102" t="s">
        <v>249</v>
      </c>
      <c r="E1481" s="106" t="s">
        <v>535</v>
      </c>
      <c r="F1481" s="107">
        <v>4.31</v>
      </c>
      <c r="G1481" s="107">
        <v>4.31</v>
      </c>
      <c r="H1481" s="107">
        <v>4.31</v>
      </c>
      <c r="I1481" s="107">
        <v>4.31</v>
      </c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8"/>
    </row>
    <row r="1482" ht="19.9" customHeight="true" spans="2:40">
      <c r="B1482" s="101" t="s">
        <v>21</v>
      </c>
      <c r="C1482" s="101" t="s">
        <v>21</v>
      </c>
      <c r="D1482" s="102" t="s">
        <v>249</v>
      </c>
      <c r="E1482" s="106" t="s">
        <v>521</v>
      </c>
      <c r="F1482" s="107">
        <v>4.26</v>
      </c>
      <c r="G1482" s="107">
        <v>4.26</v>
      </c>
      <c r="H1482" s="107">
        <v>4.26</v>
      </c>
      <c r="I1482" s="107">
        <v>4.26</v>
      </c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8"/>
    </row>
    <row r="1483" ht="19.9" customHeight="true" spans="2:40">
      <c r="B1483" s="101" t="s">
        <v>21</v>
      </c>
      <c r="C1483" s="101" t="s">
        <v>21</v>
      </c>
      <c r="D1483" s="102" t="s">
        <v>249</v>
      </c>
      <c r="E1483" s="106" t="s">
        <v>536</v>
      </c>
      <c r="F1483" s="107">
        <v>0.01</v>
      </c>
      <c r="G1483" s="107">
        <v>0.01</v>
      </c>
      <c r="H1483" s="107">
        <v>0.01</v>
      </c>
      <c r="I1483" s="107">
        <v>0.01</v>
      </c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8"/>
    </row>
    <row r="1484" ht="19.9" customHeight="true" spans="2:40">
      <c r="B1484" s="101" t="s">
        <v>21</v>
      </c>
      <c r="C1484" s="101" t="s">
        <v>21</v>
      </c>
      <c r="D1484" s="102" t="s">
        <v>249</v>
      </c>
      <c r="E1484" s="106" t="s">
        <v>522</v>
      </c>
      <c r="F1484" s="107">
        <v>15.26</v>
      </c>
      <c r="G1484" s="107">
        <v>15.26</v>
      </c>
      <c r="H1484" s="107">
        <v>15.26</v>
      </c>
      <c r="I1484" s="107">
        <v>15.26</v>
      </c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8"/>
    </row>
    <row r="1485" ht="19.9" customHeight="true" spans="2:40">
      <c r="B1485" s="101" t="s">
        <v>21</v>
      </c>
      <c r="C1485" s="101" t="s">
        <v>21</v>
      </c>
      <c r="D1485" s="102"/>
      <c r="E1485" s="106" t="s">
        <v>629</v>
      </c>
      <c r="F1485" s="107">
        <v>666.92</v>
      </c>
      <c r="G1485" s="107">
        <v>500.84</v>
      </c>
      <c r="H1485" s="107">
        <v>500.84</v>
      </c>
      <c r="I1485" s="107">
        <v>500.84</v>
      </c>
      <c r="J1485" s="107"/>
      <c r="K1485" s="107"/>
      <c r="L1485" s="107"/>
      <c r="M1485" s="107"/>
      <c r="N1485" s="107"/>
      <c r="O1485" s="107"/>
      <c r="P1485" s="107"/>
      <c r="Q1485" s="107">
        <v>166.09</v>
      </c>
      <c r="R1485" s="107">
        <v>166.09</v>
      </c>
      <c r="S1485" s="107">
        <v>166.09</v>
      </c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8"/>
    </row>
    <row r="1486" ht="19.9" customHeight="true" spans="1:40">
      <c r="A1486" s="74"/>
      <c r="B1486" s="101" t="s">
        <v>21</v>
      </c>
      <c r="C1486" s="101" t="s">
        <v>21</v>
      </c>
      <c r="D1486" s="102"/>
      <c r="E1486" s="106" t="s">
        <v>502</v>
      </c>
      <c r="F1486" s="107">
        <v>592.66</v>
      </c>
      <c r="G1486" s="107">
        <v>426.57</v>
      </c>
      <c r="H1486" s="107">
        <v>426.57</v>
      </c>
      <c r="I1486" s="107">
        <v>426.57</v>
      </c>
      <c r="J1486" s="107"/>
      <c r="K1486" s="107"/>
      <c r="L1486" s="107"/>
      <c r="M1486" s="107"/>
      <c r="N1486" s="107"/>
      <c r="O1486" s="107"/>
      <c r="P1486" s="107"/>
      <c r="Q1486" s="107">
        <v>166.09</v>
      </c>
      <c r="R1486" s="107">
        <v>166.09</v>
      </c>
      <c r="S1486" s="107">
        <v>166.09</v>
      </c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8"/>
    </row>
    <row r="1487" ht="19.9" customHeight="true" spans="1:40">
      <c r="A1487" s="74"/>
      <c r="B1487" s="101" t="s">
        <v>21</v>
      </c>
      <c r="C1487" s="101" t="s">
        <v>21</v>
      </c>
      <c r="D1487" s="102" t="s">
        <v>251</v>
      </c>
      <c r="E1487" s="106" t="s">
        <v>503</v>
      </c>
      <c r="F1487" s="107">
        <v>166.09</v>
      </c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>
        <v>166.09</v>
      </c>
      <c r="R1487" s="107">
        <v>166.09</v>
      </c>
      <c r="S1487" s="107">
        <v>166.09</v>
      </c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8"/>
    </row>
    <row r="1488" ht="19.9" customHeight="true" spans="2:40">
      <c r="B1488" s="101" t="s">
        <v>21</v>
      </c>
      <c r="C1488" s="101" t="s">
        <v>21</v>
      </c>
      <c r="D1488" s="102" t="s">
        <v>251</v>
      </c>
      <c r="E1488" s="106" t="s">
        <v>504</v>
      </c>
      <c r="F1488" s="107">
        <v>3.93</v>
      </c>
      <c r="G1488" s="107">
        <v>3.93</v>
      </c>
      <c r="H1488" s="107">
        <v>3.93</v>
      </c>
      <c r="I1488" s="107">
        <v>3.93</v>
      </c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8"/>
    </row>
    <row r="1489" ht="19.9" customHeight="true" spans="2:40">
      <c r="B1489" s="101" t="s">
        <v>21</v>
      </c>
      <c r="C1489" s="101" t="s">
        <v>21</v>
      </c>
      <c r="D1489" s="102" t="s">
        <v>251</v>
      </c>
      <c r="E1489" s="106" t="s">
        <v>505</v>
      </c>
      <c r="F1489" s="107">
        <v>153.67</v>
      </c>
      <c r="G1489" s="107">
        <v>153.67</v>
      </c>
      <c r="H1489" s="107">
        <v>153.67</v>
      </c>
      <c r="I1489" s="107">
        <v>153.67</v>
      </c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8"/>
    </row>
    <row r="1490" ht="19.9" customHeight="true" spans="2:40">
      <c r="B1490" s="101" t="s">
        <v>21</v>
      </c>
      <c r="C1490" s="101" t="s">
        <v>21</v>
      </c>
      <c r="D1490" s="102" t="s">
        <v>251</v>
      </c>
      <c r="E1490" s="106" t="s">
        <v>506</v>
      </c>
      <c r="F1490" s="107">
        <v>118.07</v>
      </c>
      <c r="G1490" s="107">
        <v>118.07</v>
      </c>
      <c r="H1490" s="107">
        <v>118.07</v>
      </c>
      <c r="I1490" s="107">
        <v>118.07</v>
      </c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8"/>
    </row>
    <row r="1491" ht="19.9" customHeight="true" spans="2:40">
      <c r="B1491" s="101" t="s">
        <v>21</v>
      </c>
      <c r="C1491" s="101" t="s">
        <v>21</v>
      </c>
      <c r="D1491" s="102" t="s">
        <v>251</v>
      </c>
      <c r="E1491" s="106" t="s">
        <v>507</v>
      </c>
      <c r="F1491" s="107">
        <v>61.89</v>
      </c>
      <c r="G1491" s="107">
        <v>61.89</v>
      </c>
      <c r="H1491" s="107">
        <v>61.89</v>
      </c>
      <c r="I1491" s="107">
        <v>61.89</v>
      </c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8"/>
    </row>
    <row r="1492" ht="19.9" customHeight="true" spans="2:40">
      <c r="B1492" s="101" t="s">
        <v>21</v>
      </c>
      <c r="C1492" s="101" t="s">
        <v>21</v>
      </c>
      <c r="D1492" s="102" t="s">
        <v>251</v>
      </c>
      <c r="E1492" s="106" t="s">
        <v>508</v>
      </c>
      <c r="F1492" s="107">
        <v>20.17</v>
      </c>
      <c r="G1492" s="107">
        <v>20.17</v>
      </c>
      <c r="H1492" s="107">
        <v>20.17</v>
      </c>
      <c r="I1492" s="107">
        <v>20.17</v>
      </c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8"/>
    </row>
    <row r="1493" ht="19.9" customHeight="true" spans="2:40">
      <c r="B1493" s="101" t="s">
        <v>21</v>
      </c>
      <c r="C1493" s="101" t="s">
        <v>21</v>
      </c>
      <c r="D1493" s="102" t="s">
        <v>251</v>
      </c>
      <c r="E1493" s="106" t="s">
        <v>509</v>
      </c>
      <c r="F1493" s="107">
        <v>3.56</v>
      </c>
      <c r="G1493" s="107">
        <v>3.56</v>
      </c>
      <c r="H1493" s="107">
        <v>3.56</v>
      </c>
      <c r="I1493" s="107">
        <v>3.56</v>
      </c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8"/>
    </row>
    <row r="1494" ht="19.9" customHeight="true" spans="2:40">
      <c r="B1494" s="101" t="s">
        <v>21</v>
      </c>
      <c r="C1494" s="101" t="s">
        <v>21</v>
      </c>
      <c r="D1494" s="102" t="s">
        <v>251</v>
      </c>
      <c r="E1494" s="106" t="s">
        <v>510</v>
      </c>
      <c r="F1494" s="107">
        <v>53.01</v>
      </c>
      <c r="G1494" s="107">
        <v>53.01</v>
      </c>
      <c r="H1494" s="107">
        <v>53.01</v>
      </c>
      <c r="I1494" s="107">
        <v>53.01</v>
      </c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8"/>
    </row>
    <row r="1495" ht="19.9" customHeight="true" spans="2:40">
      <c r="B1495" s="101" t="s">
        <v>21</v>
      </c>
      <c r="C1495" s="101" t="s">
        <v>21</v>
      </c>
      <c r="D1495" s="102" t="s">
        <v>251</v>
      </c>
      <c r="E1495" s="106" t="s">
        <v>525</v>
      </c>
      <c r="F1495" s="107">
        <v>12.26</v>
      </c>
      <c r="G1495" s="107">
        <v>12.26</v>
      </c>
      <c r="H1495" s="107">
        <v>12.26</v>
      </c>
      <c r="I1495" s="107">
        <v>12.26</v>
      </c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8"/>
    </row>
    <row r="1496" ht="19.9" customHeight="true" spans="2:40">
      <c r="B1496" s="101" t="s">
        <v>21</v>
      </c>
      <c r="C1496" s="101" t="s">
        <v>21</v>
      </c>
      <c r="D1496" s="102"/>
      <c r="E1496" s="106" t="s">
        <v>520</v>
      </c>
      <c r="F1496" s="107">
        <v>74.26</v>
      </c>
      <c r="G1496" s="107">
        <v>74.26</v>
      </c>
      <c r="H1496" s="107">
        <v>74.26</v>
      </c>
      <c r="I1496" s="107">
        <v>74.26</v>
      </c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8"/>
    </row>
    <row r="1497" ht="19.9" customHeight="true" spans="1:40">
      <c r="A1497" s="74"/>
      <c r="B1497" s="101" t="s">
        <v>21</v>
      </c>
      <c r="C1497" s="101" t="s">
        <v>21</v>
      </c>
      <c r="D1497" s="102" t="s">
        <v>251</v>
      </c>
      <c r="E1497" s="106" t="s">
        <v>535</v>
      </c>
      <c r="F1497" s="107">
        <v>5.64</v>
      </c>
      <c r="G1497" s="107">
        <v>5.64</v>
      </c>
      <c r="H1497" s="107">
        <v>5.64</v>
      </c>
      <c r="I1497" s="107">
        <v>5.64</v>
      </c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8"/>
    </row>
    <row r="1498" ht="19.9" customHeight="true" spans="2:40">
      <c r="B1498" s="101" t="s">
        <v>21</v>
      </c>
      <c r="C1498" s="101" t="s">
        <v>21</v>
      </c>
      <c r="D1498" s="102" t="s">
        <v>251</v>
      </c>
      <c r="E1498" s="106" t="s">
        <v>521</v>
      </c>
      <c r="F1498" s="107">
        <v>14.36</v>
      </c>
      <c r="G1498" s="107">
        <v>14.36</v>
      </c>
      <c r="H1498" s="107">
        <v>14.36</v>
      </c>
      <c r="I1498" s="107">
        <v>14.36</v>
      </c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8"/>
    </row>
    <row r="1499" ht="19.9" customHeight="true" spans="2:40">
      <c r="B1499" s="101" t="s">
        <v>21</v>
      </c>
      <c r="C1499" s="101" t="s">
        <v>21</v>
      </c>
      <c r="D1499" s="102" t="s">
        <v>251</v>
      </c>
      <c r="E1499" s="106" t="s">
        <v>522</v>
      </c>
      <c r="F1499" s="107">
        <v>54.26</v>
      </c>
      <c r="G1499" s="107">
        <v>54.26</v>
      </c>
      <c r="H1499" s="107">
        <v>54.26</v>
      </c>
      <c r="I1499" s="107">
        <v>54.26</v>
      </c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8"/>
    </row>
    <row r="1500" ht="19.9" customHeight="true" spans="2:40">
      <c r="B1500" s="101" t="s">
        <v>21</v>
      </c>
      <c r="C1500" s="101" t="s">
        <v>21</v>
      </c>
      <c r="D1500" s="102"/>
      <c r="E1500" s="106" t="s">
        <v>630</v>
      </c>
      <c r="F1500" s="107">
        <v>804.85</v>
      </c>
      <c r="G1500" s="107">
        <v>804.85</v>
      </c>
      <c r="H1500" s="107">
        <v>804.85</v>
      </c>
      <c r="I1500" s="107">
        <v>804.85</v>
      </c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8"/>
    </row>
    <row r="1501" ht="19.9" customHeight="true" spans="1:40">
      <c r="A1501" s="74"/>
      <c r="B1501" s="101" t="s">
        <v>21</v>
      </c>
      <c r="C1501" s="101" t="s">
        <v>21</v>
      </c>
      <c r="D1501" s="102"/>
      <c r="E1501" s="106" t="s">
        <v>502</v>
      </c>
      <c r="F1501" s="107">
        <v>748.64</v>
      </c>
      <c r="G1501" s="107">
        <v>748.64</v>
      </c>
      <c r="H1501" s="107">
        <v>748.64</v>
      </c>
      <c r="I1501" s="107">
        <v>748.64</v>
      </c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8"/>
    </row>
    <row r="1502" ht="19.9" customHeight="true" spans="1:40">
      <c r="A1502" s="74"/>
      <c r="B1502" s="101" t="s">
        <v>21</v>
      </c>
      <c r="C1502" s="101" t="s">
        <v>21</v>
      </c>
      <c r="D1502" s="102" t="s">
        <v>253</v>
      </c>
      <c r="E1502" s="106" t="s">
        <v>503</v>
      </c>
      <c r="F1502" s="107">
        <v>202.09</v>
      </c>
      <c r="G1502" s="107">
        <v>202.09</v>
      </c>
      <c r="H1502" s="107">
        <v>202.09</v>
      </c>
      <c r="I1502" s="107">
        <v>202.09</v>
      </c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8"/>
    </row>
    <row r="1503" ht="19.9" customHeight="true" spans="2:40">
      <c r="B1503" s="101" t="s">
        <v>21</v>
      </c>
      <c r="C1503" s="101" t="s">
        <v>21</v>
      </c>
      <c r="D1503" s="102" t="s">
        <v>253</v>
      </c>
      <c r="E1503" s="106" t="s">
        <v>504</v>
      </c>
      <c r="F1503" s="107">
        <v>5.09</v>
      </c>
      <c r="G1503" s="107">
        <v>5.09</v>
      </c>
      <c r="H1503" s="107">
        <v>5.09</v>
      </c>
      <c r="I1503" s="107">
        <v>5.09</v>
      </c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8"/>
    </row>
    <row r="1504" ht="19.9" customHeight="true" spans="2:40">
      <c r="B1504" s="101" t="s">
        <v>21</v>
      </c>
      <c r="C1504" s="101" t="s">
        <v>21</v>
      </c>
      <c r="D1504" s="102" t="s">
        <v>253</v>
      </c>
      <c r="E1504" s="106" t="s">
        <v>505</v>
      </c>
      <c r="F1504" s="107">
        <v>200.23</v>
      </c>
      <c r="G1504" s="107">
        <v>200.23</v>
      </c>
      <c r="H1504" s="107">
        <v>200.23</v>
      </c>
      <c r="I1504" s="107">
        <v>200.23</v>
      </c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8"/>
    </row>
    <row r="1505" ht="19.9" customHeight="true" spans="2:40">
      <c r="B1505" s="101" t="s">
        <v>21</v>
      </c>
      <c r="C1505" s="101" t="s">
        <v>21</v>
      </c>
      <c r="D1505" s="102" t="s">
        <v>253</v>
      </c>
      <c r="E1505" s="106" t="s">
        <v>506</v>
      </c>
      <c r="F1505" s="107">
        <v>150.85</v>
      </c>
      <c r="G1505" s="107">
        <v>150.85</v>
      </c>
      <c r="H1505" s="107">
        <v>150.85</v>
      </c>
      <c r="I1505" s="107">
        <v>150.85</v>
      </c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8"/>
    </row>
    <row r="1506" ht="19.9" customHeight="true" spans="2:40">
      <c r="B1506" s="101" t="s">
        <v>21</v>
      </c>
      <c r="C1506" s="101" t="s">
        <v>21</v>
      </c>
      <c r="D1506" s="102" t="s">
        <v>253</v>
      </c>
      <c r="E1506" s="106" t="s">
        <v>507</v>
      </c>
      <c r="F1506" s="107">
        <v>77.82</v>
      </c>
      <c r="G1506" s="107">
        <v>77.82</v>
      </c>
      <c r="H1506" s="107">
        <v>77.82</v>
      </c>
      <c r="I1506" s="107">
        <v>77.82</v>
      </c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8"/>
    </row>
    <row r="1507" ht="19.9" customHeight="true" spans="2:40">
      <c r="B1507" s="101" t="s">
        <v>21</v>
      </c>
      <c r="C1507" s="101" t="s">
        <v>21</v>
      </c>
      <c r="D1507" s="102" t="s">
        <v>253</v>
      </c>
      <c r="E1507" s="106" t="s">
        <v>508</v>
      </c>
      <c r="F1507" s="107">
        <v>25.06</v>
      </c>
      <c r="G1507" s="107">
        <v>25.06</v>
      </c>
      <c r="H1507" s="107">
        <v>25.06</v>
      </c>
      <c r="I1507" s="107">
        <v>25.06</v>
      </c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8"/>
    </row>
    <row r="1508" ht="19.9" customHeight="true" spans="2:40">
      <c r="B1508" s="101" t="s">
        <v>21</v>
      </c>
      <c r="C1508" s="101" t="s">
        <v>21</v>
      </c>
      <c r="D1508" s="102" t="s">
        <v>253</v>
      </c>
      <c r="E1508" s="106" t="s">
        <v>509</v>
      </c>
      <c r="F1508" s="107">
        <v>4.47</v>
      </c>
      <c r="G1508" s="107">
        <v>4.47</v>
      </c>
      <c r="H1508" s="107">
        <v>4.47</v>
      </c>
      <c r="I1508" s="107">
        <v>4.47</v>
      </c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8"/>
    </row>
    <row r="1509" ht="19.9" customHeight="true" spans="2:40">
      <c r="B1509" s="101" t="s">
        <v>21</v>
      </c>
      <c r="C1509" s="101" t="s">
        <v>21</v>
      </c>
      <c r="D1509" s="102" t="s">
        <v>253</v>
      </c>
      <c r="E1509" s="106" t="s">
        <v>510</v>
      </c>
      <c r="F1509" s="107">
        <v>66.99</v>
      </c>
      <c r="G1509" s="107">
        <v>66.99</v>
      </c>
      <c r="H1509" s="107">
        <v>66.99</v>
      </c>
      <c r="I1509" s="107">
        <v>66.99</v>
      </c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8"/>
    </row>
    <row r="1510" ht="19.9" customHeight="true" spans="2:40">
      <c r="B1510" s="101" t="s">
        <v>21</v>
      </c>
      <c r="C1510" s="101" t="s">
        <v>21</v>
      </c>
      <c r="D1510" s="102" t="s">
        <v>253</v>
      </c>
      <c r="E1510" s="106" t="s">
        <v>525</v>
      </c>
      <c r="F1510" s="107">
        <v>16.03</v>
      </c>
      <c r="G1510" s="107">
        <v>16.03</v>
      </c>
      <c r="H1510" s="107">
        <v>16.03</v>
      </c>
      <c r="I1510" s="107">
        <v>16.03</v>
      </c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8"/>
    </row>
    <row r="1511" ht="19.9" customHeight="true" spans="2:40">
      <c r="B1511" s="101" t="s">
        <v>21</v>
      </c>
      <c r="C1511" s="101" t="s">
        <v>21</v>
      </c>
      <c r="D1511" s="102"/>
      <c r="E1511" s="106" t="s">
        <v>520</v>
      </c>
      <c r="F1511" s="107">
        <v>56.21</v>
      </c>
      <c r="G1511" s="107">
        <v>56.21</v>
      </c>
      <c r="H1511" s="107">
        <v>56.21</v>
      </c>
      <c r="I1511" s="107">
        <v>56.21</v>
      </c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8"/>
    </row>
    <row r="1512" ht="19.9" customHeight="true" spans="1:40">
      <c r="A1512" s="74"/>
      <c r="B1512" s="101" t="s">
        <v>21</v>
      </c>
      <c r="C1512" s="101" t="s">
        <v>21</v>
      </c>
      <c r="D1512" s="102" t="s">
        <v>253</v>
      </c>
      <c r="E1512" s="106" t="s">
        <v>535</v>
      </c>
      <c r="F1512" s="107">
        <v>4.54</v>
      </c>
      <c r="G1512" s="107">
        <v>4.54</v>
      </c>
      <c r="H1512" s="107">
        <v>4.54</v>
      </c>
      <c r="I1512" s="107">
        <v>4.54</v>
      </c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8"/>
    </row>
    <row r="1513" ht="19.9" customHeight="true" spans="2:40">
      <c r="B1513" s="101" t="s">
        <v>21</v>
      </c>
      <c r="C1513" s="101" t="s">
        <v>21</v>
      </c>
      <c r="D1513" s="102" t="s">
        <v>253</v>
      </c>
      <c r="E1513" s="106" t="s">
        <v>521</v>
      </c>
      <c r="F1513" s="107">
        <v>10.9</v>
      </c>
      <c r="G1513" s="107">
        <v>10.9</v>
      </c>
      <c r="H1513" s="107">
        <v>10.9</v>
      </c>
      <c r="I1513" s="107">
        <v>10.9</v>
      </c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8"/>
    </row>
    <row r="1514" ht="19.9" customHeight="true" spans="2:40">
      <c r="B1514" s="101" t="s">
        <v>21</v>
      </c>
      <c r="C1514" s="101" t="s">
        <v>21</v>
      </c>
      <c r="D1514" s="102" t="s">
        <v>253</v>
      </c>
      <c r="E1514" s="106" t="s">
        <v>522</v>
      </c>
      <c r="F1514" s="107">
        <v>40.77</v>
      </c>
      <c r="G1514" s="107">
        <v>40.77</v>
      </c>
      <c r="H1514" s="107">
        <v>40.77</v>
      </c>
      <c r="I1514" s="107">
        <v>40.77</v>
      </c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8"/>
    </row>
    <row r="1515" ht="19.9" customHeight="true" spans="2:40">
      <c r="B1515" s="101" t="s">
        <v>21</v>
      </c>
      <c r="C1515" s="101" t="s">
        <v>21</v>
      </c>
      <c r="D1515" s="102"/>
      <c r="E1515" s="106" t="s">
        <v>631</v>
      </c>
      <c r="F1515" s="107">
        <v>593.47</v>
      </c>
      <c r="G1515" s="107">
        <v>593.47</v>
      </c>
      <c r="H1515" s="107">
        <v>593.47</v>
      </c>
      <c r="I1515" s="107">
        <v>593.47</v>
      </c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8"/>
    </row>
    <row r="1516" ht="19.9" customHeight="true" spans="1:40">
      <c r="A1516" s="74"/>
      <c r="B1516" s="101" t="s">
        <v>21</v>
      </c>
      <c r="C1516" s="101" t="s">
        <v>21</v>
      </c>
      <c r="D1516" s="102"/>
      <c r="E1516" s="106" t="s">
        <v>502</v>
      </c>
      <c r="F1516" s="107">
        <v>576.28</v>
      </c>
      <c r="G1516" s="107">
        <v>576.28</v>
      </c>
      <c r="H1516" s="107">
        <v>576.28</v>
      </c>
      <c r="I1516" s="107">
        <v>576.28</v>
      </c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8"/>
    </row>
    <row r="1517" ht="19.9" customHeight="true" spans="1:40">
      <c r="A1517" s="74"/>
      <c r="B1517" s="101" t="s">
        <v>21</v>
      </c>
      <c r="C1517" s="101" t="s">
        <v>21</v>
      </c>
      <c r="D1517" s="102" t="s">
        <v>255</v>
      </c>
      <c r="E1517" s="106" t="s">
        <v>503</v>
      </c>
      <c r="F1517" s="107">
        <v>167.31</v>
      </c>
      <c r="G1517" s="107">
        <v>167.31</v>
      </c>
      <c r="H1517" s="107">
        <v>167.31</v>
      </c>
      <c r="I1517" s="107">
        <v>167.31</v>
      </c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8"/>
    </row>
    <row r="1518" ht="19.9" customHeight="true" spans="2:40">
      <c r="B1518" s="101" t="s">
        <v>21</v>
      </c>
      <c r="C1518" s="101" t="s">
        <v>21</v>
      </c>
      <c r="D1518" s="102" t="s">
        <v>255</v>
      </c>
      <c r="E1518" s="106" t="s">
        <v>504</v>
      </c>
      <c r="F1518" s="107">
        <v>3.71</v>
      </c>
      <c r="G1518" s="107">
        <v>3.71</v>
      </c>
      <c r="H1518" s="107">
        <v>3.71</v>
      </c>
      <c r="I1518" s="107">
        <v>3.71</v>
      </c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8"/>
    </row>
    <row r="1519" ht="19.9" customHeight="true" spans="2:40">
      <c r="B1519" s="101" t="s">
        <v>21</v>
      </c>
      <c r="C1519" s="101" t="s">
        <v>21</v>
      </c>
      <c r="D1519" s="102" t="s">
        <v>255</v>
      </c>
      <c r="E1519" s="106" t="s">
        <v>505</v>
      </c>
      <c r="F1519" s="107">
        <v>146.24</v>
      </c>
      <c r="G1519" s="107">
        <v>146.24</v>
      </c>
      <c r="H1519" s="107">
        <v>146.24</v>
      </c>
      <c r="I1519" s="107">
        <v>146.24</v>
      </c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8"/>
    </row>
    <row r="1520" ht="19.9" customHeight="true" spans="2:40">
      <c r="B1520" s="101" t="s">
        <v>21</v>
      </c>
      <c r="C1520" s="101" t="s">
        <v>21</v>
      </c>
      <c r="D1520" s="102" t="s">
        <v>255</v>
      </c>
      <c r="E1520" s="106" t="s">
        <v>506</v>
      </c>
      <c r="F1520" s="107">
        <v>112</v>
      </c>
      <c r="G1520" s="107">
        <v>112</v>
      </c>
      <c r="H1520" s="107">
        <v>112</v>
      </c>
      <c r="I1520" s="107">
        <v>112</v>
      </c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8"/>
    </row>
    <row r="1521" ht="19.9" customHeight="true" spans="2:40">
      <c r="B1521" s="101" t="s">
        <v>21</v>
      </c>
      <c r="C1521" s="101" t="s">
        <v>21</v>
      </c>
      <c r="D1521" s="102" t="s">
        <v>255</v>
      </c>
      <c r="E1521" s="106" t="s">
        <v>507</v>
      </c>
      <c r="F1521" s="107">
        <v>60.34</v>
      </c>
      <c r="G1521" s="107">
        <v>60.34</v>
      </c>
      <c r="H1521" s="107">
        <v>60.34</v>
      </c>
      <c r="I1521" s="107">
        <v>60.34</v>
      </c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8"/>
    </row>
    <row r="1522" ht="19.9" customHeight="true" spans="2:40">
      <c r="B1522" s="101" t="s">
        <v>21</v>
      </c>
      <c r="C1522" s="101" t="s">
        <v>21</v>
      </c>
      <c r="D1522" s="102" t="s">
        <v>255</v>
      </c>
      <c r="E1522" s="106" t="s">
        <v>508</v>
      </c>
      <c r="F1522" s="107">
        <v>19.81</v>
      </c>
      <c r="G1522" s="107">
        <v>19.81</v>
      </c>
      <c r="H1522" s="107">
        <v>19.81</v>
      </c>
      <c r="I1522" s="107">
        <v>19.81</v>
      </c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8"/>
    </row>
    <row r="1523" ht="19.9" customHeight="true" spans="2:40">
      <c r="B1523" s="101" t="s">
        <v>21</v>
      </c>
      <c r="C1523" s="101" t="s">
        <v>21</v>
      </c>
      <c r="D1523" s="102" t="s">
        <v>255</v>
      </c>
      <c r="E1523" s="106" t="s">
        <v>509</v>
      </c>
      <c r="F1523" s="107">
        <v>3.47</v>
      </c>
      <c r="G1523" s="107">
        <v>3.47</v>
      </c>
      <c r="H1523" s="107">
        <v>3.47</v>
      </c>
      <c r="I1523" s="107">
        <v>3.47</v>
      </c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8"/>
    </row>
    <row r="1524" ht="19.9" customHeight="true" spans="2:40">
      <c r="B1524" s="101" t="s">
        <v>21</v>
      </c>
      <c r="C1524" s="101" t="s">
        <v>21</v>
      </c>
      <c r="D1524" s="102" t="s">
        <v>255</v>
      </c>
      <c r="E1524" s="106" t="s">
        <v>510</v>
      </c>
      <c r="F1524" s="107">
        <v>51.51</v>
      </c>
      <c r="G1524" s="107">
        <v>51.51</v>
      </c>
      <c r="H1524" s="107">
        <v>51.51</v>
      </c>
      <c r="I1524" s="107">
        <v>51.51</v>
      </c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8"/>
    </row>
    <row r="1525" ht="19.9" customHeight="true" spans="2:40">
      <c r="B1525" s="101" t="s">
        <v>21</v>
      </c>
      <c r="C1525" s="101" t="s">
        <v>21</v>
      </c>
      <c r="D1525" s="102" t="s">
        <v>255</v>
      </c>
      <c r="E1525" s="106" t="s">
        <v>525</v>
      </c>
      <c r="F1525" s="107">
        <v>11.9</v>
      </c>
      <c r="G1525" s="107">
        <v>11.9</v>
      </c>
      <c r="H1525" s="107">
        <v>11.9</v>
      </c>
      <c r="I1525" s="107">
        <v>11.9</v>
      </c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8"/>
    </row>
    <row r="1526" ht="19.9" customHeight="true" spans="2:40">
      <c r="B1526" s="101" t="s">
        <v>21</v>
      </c>
      <c r="C1526" s="101" t="s">
        <v>21</v>
      </c>
      <c r="D1526" s="102"/>
      <c r="E1526" s="106" t="s">
        <v>520</v>
      </c>
      <c r="F1526" s="107">
        <v>17.19</v>
      </c>
      <c r="G1526" s="107">
        <v>17.19</v>
      </c>
      <c r="H1526" s="107">
        <v>17.19</v>
      </c>
      <c r="I1526" s="107">
        <v>17.19</v>
      </c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8"/>
    </row>
    <row r="1527" ht="19.9" customHeight="true" spans="1:40">
      <c r="A1527" s="74"/>
      <c r="B1527" s="101" t="s">
        <v>21</v>
      </c>
      <c r="C1527" s="101" t="s">
        <v>21</v>
      </c>
      <c r="D1527" s="102" t="s">
        <v>255</v>
      </c>
      <c r="E1527" s="106" t="s">
        <v>535</v>
      </c>
      <c r="F1527" s="107">
        <v>1.93</v>
      </c>
      <c r="G1527" s="107">
        <v>1.93</v>
      </c>
      <c r="H1527" s="107">
        <v>1.93</v>
      </c>
      <c r="I1527" s="107">
        <v>1.93</v>
      </c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8"/>
    </row>
    <row r="1528" ht="19.9" customHeight="true" spans="2:40">
      <c r="B1528" s="101" t="s">
        <v>21</v>
      </c>
      <c r="C1528" s="101" t="s">
        <v>21</v>
      </c>
      <c r="D1528" s="102" t="s">
        <v>255</v>
      </c>
      <c r="E1528" s="106" t="s">
        <v>521</v>
      </c>
      <c r="F1528" s="107">
        <v>3.4</v>
      </c>
      <c r="G1528" s="107">
        <v>3.4</v>
      </c>
      <c r="H1528" s="107">
        <v>3.4</v>
      </c>
      <c r="I1528" s="107">
        <v>3.4</v>
      </c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8"/>
    </row>
    <row r="1529" ht="19.9" customHeight="true" spans="2:40">
      <c r="B1529" s="101" t="s">
        <v>21</v>
      </c>
      <c r="C1529" s="101" t="s">
        <v>21</v>
      </c>
      <c r="D1529" s="102" t="s">
        <v>255</v>
      </c>
      <c r="E1529" s="106" t="s">
        <v>536</v>
      </c>
      <c r="F1529" s="107">
        <v>0.02</v>
      </c>
      <c r="G1529" s="107">
        <v>0.02</v>
      </c>
      <c r="H1529" s="107">
        <v>0.02</v>
      </c>
      <c r="I1529" s="107">
        <v>0.02</v>
      </c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8"/>
    </row>
    <row r="1530" ht="19.9" customHeight="true" spans="2:40">
      <c r="B1530" s="101" t="s">
        <v>21</v>
      </c>
      <c r="C1530" s="101" t="s">
        <v>21</v>
      </c>
      <c r="D1530" s="102" t="s">
        <v>255</v>
      </c>
      <c r="E1530" s="106" t="s">
        <v>522</v>
      </c>
      <c r="F1530" s="107">
        <v>11.83</v>
      </c>
      <c r="G1530" s="107">
        <v>11.83</v>
      </c>
      <c r="H1530" s="107">
        <v>11.83</v>
      </c>
      <c r="I1530" s="107">
        <v>11.83</v>
      </c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8"/>
    </row>
    <row r="1531" ht="19.9" customHeight="true" spans="2:40">
      <c r="B1531" s="101" t="s">
        <v>21</v>
      </c>
      <c r="C1531" s="101" t="s">
        <v>21</v>
      </c>
      <c r="D1531" s="102"/>
      <c r="E1531" s="106" t="s">
        <v>632</v>
      </c>
      <c r="F1531" s="107">
        <v>282.44</v>
      </c>
      <c r="G1531" s="107">
        <v>213.96</v>
      </c>
      <c r="H1531" s="107">
        <v>213.96</v>
      </c>
      <c r="I1531" s="107">
        <v>213.96</v>
      </c>
      <c r="J1531" s="107"/>
      <c r="K1531" s="107"/>
      <c r="L1531" s="107"/>
      <c r="M1531" s="107"/>
      <c r="N1531" s="107"/>
      <c r="O1531" s="107"/>
      <c r="P1531" s="107"/>
      <c r="Q1531" s="107">
        <v>68.49</v>
      </c>
      <c r="R1531" s="107">
        <v>68.49</v>
      </c>
      <c r="S1531" s="107">
        <v>68.49</v>
      </c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8"/>
    </row>
    <row r="1532" ht="19.9" customHeight="true" spans="1:40">
      <c r="A1532" s="74"/>
      <c r="B1532" s="101" t="s">
        <v>21</v>
      </c>
      <c r="C1532" s="101" t="s">
        <v>21</v>
      </c>
      <c r="D1532" s="102"/>
      <c r="E1532" s="106" t="s">
        <v>502</v>
      </c>
      <c r="F1532" s="107">
        <v>247.71</v>
      </c>
      <c r="G1532" s="107">
        <v>179.22</v>
      </c>
      <c r="H1532" s="107">
        <v>179.22</v>
      </c>
      <c r="I1532" s="107">
        <v>179.22</v>
      </c>
      <c r="J1532" s="107"/>
      <c r="K1532" s="107"/>
      <c r="L1532" s="107"/>
      <c r="M1532" s="107"/>
      <c r="N1532" s="107"/>
      <c r="O1532" s="107"/>
      <c r="P1532" s="107"/>
      <c r="Q1532" s="107">
        <v>68.49</v>
      </c>
      <c r="R1532" s="107">
        <v>68.49</v>
      </c>
      <c r="S1532" s="107">
        <v>68.49</v>
      </c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8"/>
    </row>
    <row r="1533" ht="19.9" customHeight="true" spans="1:40">
      <c r="A1533" s="74"/>
      <c r="B1533" s="101" t="s">
        <v>21</v>
      </c>
      <c r="C1533" s="101" t="s">
        <v>21</v>
      </c>
      <c r="D1533" s="102" t="s">
        <v>257</v>
      </c>
      <c r="E1533" s="106" t="s">
        <v>503</v>
      </c>
      <c r="F1533" s="107">
        <v>68.49</v>
      </c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>
        <v>68.49</v>
      </c>
      <c r="R1533" s="107">
        <v>68.49</v>
      </c>
      <c r="S1533" s="107">
        <v>68.49</v>
      </c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8"/>
    </row>
    <row r="1534" ht="19.9" customHeight="true" spans="2:40">
      <c r="B1534" s="101" t="s">
        <v>21</v>
      </c>
      <c r="C1534" s="101" t="s">
        <v>21</v>
      </c>
      <c r="D1534" s="102" t="s">
        <v>257</v>
      </c>
      <c r="E1534" s="106" t="s">
        <v>504</v>
      </c>
      <c r="F1534" s="107">
        <v>1.62</v>
      </c>
      <c r="G1534" s="107">
        <v>1.62</v>
      </c>
      <c r="H1534" s="107">
        <v>1.62</v>
      </c>
      <c r="I1534" s="107">
        <v>1.62</v>
      </c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8"/>
    </row>
    <row r="1535" ht="19.9" customHeight="true" spans="2:40">
      <c r="B1535" s="101" t="s">
        <v>21</v>
      </c>
      <c r="C1535" s="101" t="s">
        <v>21</v>
      </c>
      <c r="D1535" s="102" t="s">
        <v>257</v>
      </c>
      <c r="E1535" s="106" t="s">
        <v>505</v>
      </c>
      <c r="F1535" s="107">
        <v>63.11</v>
      </c>
      <c r="G1535" s="107">
        <v>63.11</v>
      </c>
      <c r="H1535" s="107">
        <v>63.11</v>
      </c>
      <c r="I1535" s="107">
        <v>63.11</v>
      </c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8"/>
    </row>
    <row r="1536" ht="19.9" customHeight="true" spans="2:40">
      <c r="B1536" s="101" t="s">
        <v>21</v>
      </c>
      <c r="C1536" s="101" t="s">
        <v>21</v>
      </c>
      <c r="D1536" s="102" t="s">
        <v>257</v>
      </c>
      <c r="E1536" s="106" t="s">
        <v>506</v>
      </c>
      <c r="F1536" s="107">
        <v>51.28</v>
      </c>
      <c r="G1536" s="107">
        <v>51.28</v>
      </c>
      <c r="H1536" s="107">
        <v>51.28</v>
      </c>
      <c r="I1536" s="107">
        <v>51.28</v>
      </c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8"/>
    </row>
    <row r="1537" ht="19.9" customHeight="true" spans="2:40">
      <c r="B1537" s="101" t="s">
        <v>21</v>
      </c>
      <c r="C1537" s="101" t="s">
        <v>21</v>
      </c>
      <c r="D1537" s="102" t="s">
        <v>257</v>
      </c>
      <c r="E1537" s="106" t="s">
        <v>507</v>
      </c>
      <c r="F1537" s="107">
        <v>25.91</v>
      </c>
      <c r="G1537" s="107">
        <v>25.91</v>
      </c>
      <c r="H1537" s="107">
        <v>25.91</v>
      </c>
      <c r="I1537" s="107">
        <v>25.91</v>
      </c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8"/>
    </row>
    <row r="1538" ht="19.9" customHeight="true" spans="2:40">
      <c r="B1538" s="101" t="s">
        <v>21</v>
      </c>
      <c r="C1538" s="101" t="s">
        <v>21</v>
      </c>
      <c r="D1538" s="102" t="s">
        <v>257</v>
      </c>
      <c r="E1538" s="106" t="s">
        <v>508</v>
      </c>
      <c r="F1538" s="107">
        <v>8.5</v>
      </c>
      <c r="G1538" s="107">
        <v>8.5</v>
      </c>
      <c r="H1538" s="107">
        <v>8.5</v>
      </c>
      <c r="I1538" s="107">
        <v>8.5</v>
      </c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8"/>
    </row>
    <row r="1539" ht="19.9" customHeight="true" spans="2:40">
      <c r="B1539" s="101" t="s">
        <v>21</v>
      </c>
      <c r="C1539" s="101" t="s">
        <v>21</v>
      </c>
      <c r="D1539" s="102" t="s">
        <v>257</v>
      </c>
      <c r="E1539" s="106" t="s">
        <v>509</v>
      </c>
      <c r="F1539" s="107">
        <v>1.49</v>
      </c>
      <c r="G1539" s="107">
        <v>1.49</v>
      </c>
      <c r="H1539" s="107">
        <v>1.49</v>
      </c>
      <c r="I1539" s="107">
        <v>1.49</v>
      </c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8"/>
    </row>
    <row r="1540" ht="19.9" customHeight="true" spans="2:40">
      <c r="B1540" s="101" t="s">
        <v>21</v>
      </c>
      <c r="C1540" s="101" t="s">
        <v>21</v>
      </c>
      <c r="D1540" s="102" t="s">
        <v>257</v>
      </c>
      <c r="E1540" s="106" t="s">
        <v>510</v>
      </c>
      <c r="F1540" s="107">
        <v>22.14</v>
      </c>
      <c r="G1540" s="107">
        <v>22.14</v>
      </c>
      <c r="H1540" s="107">
        <v>22.14</v>
      </c>
      <c r="I1540" s="107">
        <v>22.14</v>
      </c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8"/>
    </row>
    <row r="1541" ht="19.9" customHeight="true" spans="2:40">
      <c r="B1541" s="101" t="s">
        <v>21</v>
      </c>
      <c r="C1541" s="101" t="s">
        <v>21</v>
      </c>
      <c r="D1541" s="102" t="s">
        <v>257</v>
      </c>
      <c r="E1541" s="106" t="s">
        <v>525</v>
      </c>
      <c r="F1541" s="107">
        <v>5.18</v>
      </c>
      <c r="G1541" s="107">
        <v>5.18</v>
      </c>
      <c r="H1541" s="107">
        <v>5.18</v>
      </c>
      <c r="I1541" s="107">
        <v>5.18</v>
      </c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8"/>
    </row>
    <row r="1542" ht="19.9" customHeight="true" spans="2:40">
      <c r="B1542" s="101" t="s">
        <v>21</v>
      </c>
      <c r="C1542" s="101" t="s">
        <v>21</v>
      </c>
      <c r="D1542" s="102"/>
      <c r="E1542" s="106" t="s">
        <v>520</v>
      </c>
      <c r="F1542" s="107">
        <v>34.73</v>
      </c>
      <c r="G1542" s="107">
        <v>34.73</v>
      </c>
      <c r="H1542" s="107">
        <v>34.73</v>
      </c>
      <c r="I1542" s="107">
        <v>34.73</v>
      </c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8"/>
    </row>
    <row r="1543" ht="19.9" customHeight="true" spans="1:40">
      <c r="A1543" s="74"/>
      <c r="B1543" s="101" t="s">
        <v>21</v>
      </c>
      <c r="C1543" s="101" t="s">
        <v>21</v>
      </c>
      <c r="D1543" s="102" t="s">
        <v>257</v>
      </c>
      <c r="E1543" s="106" t="s">
        <v>535</v>
      </c>
      <c r="F1543" s="107">
        <v>6.52</v>
      </c>
      <c r="G1543" s="107">
        <v>6.52</v>
      </c>
      <c r="H1543" s="107">
        <v>6.52</v>
      </c>
      <c r="I1543" s="107">
        <v>6.52</v>
      </c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8"/>
    </row>
    <row r="1544" ht="19.9" customHeight="true" spans="2:40">
      <c r="B1544" s="101" t="s">
        <v>21</v>
      </c>
      <c r="C1544" s="101" t="s">
        <v>21</v>
      </c>
      <c r="D1544" s="102" t="s">
        <v>257</v>
      </c>
      <c r="E1544" s="106" t="s">
        <v>521</v>
      </c>
      <c r="F1544" s="107">
        <v>5.82</v>
      </c>
      <c r="G1544" s="107">
        <v>5.82</v>
      </c>
      <c r="H1544" s="107">
        <v>5.82</v>
      </c>
      <c r="I1544" s="107">
        <v>5.82</v>
      </c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8"/>
    </row>
    <row r="1545" ht="19.9" customHeight="true" spans="2:40">
      <c r="B1545" s="101" t="s">
        <v>21</v>
      </c>
      <c r="C1545" s="101" t="s">
        <v>21</v>
      </c>
      <c r="D1545" s="102" t="s">
        <v>257</v>
      </c>
      <c r="E1545" s="106" t="s">
        <v>536</v>
      </c>
      <c r="F1545" s="107">
        <v>0.02</v>
      </c>
      <c r="G1545" s="107">
        <v>0.02</v>
      </c>
      <c r="H1545" s="107">
        <v>0.02</v>
      </c>
      <c r="I1545" s="107">
        <v>0.02</v>
      </c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8"/>
    </row>
    <row r="1546" ht="19.9" customHeight="true" spans="2:40">
      <c r="B1546" s="101" t="s">
        <v>21</v>
      </c>
      <c r="C1546" s="101" t="s">
        <v>21</v>
      </c>
      <c r="D1546" s="102" t="s">
        <v>257</v>
      </c>
      <c r="E1546" s="106" t="s">
        <v>522</v>
      </c>
      <c r="F1546" s="107">
        <v>22.37</v>
      </c>
      <c r="G1546" s="107">
        <v>22.37</v>
      </c>
      <c r="H1546" s="107">
        <v>22.37</v>
      </c>
      <c r="I1546" s="107">
        <v>22.37</v>
      </c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8"/>
    </row>
    <row r="1547" ht="19.9" customHeight="true" spans="2:40">
      <c r="B1547" s="101" t="s">
        <v>21</v>
      </c>
      <c r="C1547" s="101" t="s">
        <v>21</v>
      </c>
      <c r="D1547" s="102"/>
      <c r="E1547" s="106" t="s">
        <v>633</v>
      </c>
      <c r="F1547" s="107">
        <v>1113.46</v>
      </c>
      <c r="G1547" s="107">
        <v>801.37</v>
      </c>
      <c r="H1547" s="107">
        <v>801.37</v>
      </c>
      <c r="I1547" s="107">
        <v>801.37</v>
      </c>
      <c r="J1547" s="107"/>
      <c r="K1547" s="107"/>
      <c r="L1547" s="107"/>
      <c r="M1547" s="107"/>
      <c r="N1547" s="107"/>
      <c r="O1547" s="107"/>
      <c r="P1547" s="107"/>
      <c r="Q1547" s="107">
        <v>312.09</v>
      </c>
      <c r="R1547" s="107">
        <v>312.09</v>
      </c>
      <c r="S1547" s="107">
        <v>312.09</v>
      </c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8"/>
    </row>
    <row r="1548" ht="19.9" customHeight="true" spans="1:40">
      <c r="A1548" s="74"/>
      <c r="B1548" s="101" t="s">
        <v>21</v>
      </c>
      <c r="C1548" s="101" t="s">
        <v>21</v>
      </c>
      <c r="D1548" s="102"/>
      <c r="E1548" s="106" t="s">
        <v>502</v>
      </c>
      <c r="F1548" s="107">
        <v>1005.61</v>
      </c>
      <c r="G1548" s="107">
        <v>693.52</v>
      </c>
      <c r="H1548" s="107">
        <v>693.52</v>
      </c>
      <c r="I1548" s="107">
        <v>693.52</v>
      </c>
      <c r="J1548" s="107"/>
      <c r="K1548" s="107"/>
      <c r="L1548" s="107"/>
      <c r="M1548" s="107"/>
      <c r="N1548" s="107"/>
      <c r="O1548" s="107"/>
      <c r="P1548" s="107"/>
      <c r="Q1548" s="107">
        <v>312.09</v>
      </c>
      <c r="R1548" s="107">
        <v>312.09</v>
      </c>
      <c r="S1548" s="107">
        <v>312.09</v>
      </c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8"/>
    </row>
    <row r="1549" ht="19.9" customHeight="true" spans="1:40">
      <c r="A1549" s="74"/>
      <c r="B1549" s="101" t="s">
        <v>21</v>
      </c>
      <c r="C1549" s="101" t="s">
        <v>21</v>
      </c>
      <c r="D1549" s="102" t="s">
        <v>259</v>
      </c>
      <c r="E1549" s="106" t="s">
        <v>503</v>
      </c>
      <c r="F1549" s="107">
        <v>312.09</v>
      </c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>
        <v>312.09</v>
      </c>
      <c r="R1549" s="107">
        <v>312.09</v>
      </c>
      <c r="S1549" s="107">
        <v>312.09</v>
      </c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8"/>
    </row>
    <row r="1550" ht="19.9" customHeight="true" spans="2:40">
      <c r="B1550" s="101" t="s">
        <v>21</v>
      </c>
      <c r="C1550" s="101" t="s">
        <v>21</v>
      </c>
      <c r="D1550" s="102" t="s">
        <v>259</v>
      </c>
      <c r="E1550" s="106" t="s">
        <v>504</v>
      </c>
      <c r="F1550" s="107">
        <v>6.37</v>
      </c>
      <c r="G1550" s="107">
        <v>6.37</v>
      </c>
      <c r="H1550" s="107">
        <v>6.37</v>
      </c>
      <c r="I1550" s="107">
        <v>6.37</v>
      </c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8"/>
    </row>
    <row r="1551" ht="19.9" customHeight="true" spans="2:40">
      <c r="B1551" s="101" t="s">
        <v>21</v>
      </c>
      <c r="C1551" s="101" t="s">
        <v>21</v>
      </c>
      <c r="D1551" s="102" t="s">
        <v>259</v>
      </c>
      <c r="E1551" s="106" t="s">
        <v>505</v>
      </c>
      <c r="F1551" s="107">
        <v>246.52</v>
      </c>
      <c r="G1551" s="107">
        <v>246.52</v>
      </c>
      <c r="H1551" s="107">
        <v>246.52</v>
      </c>
      <c r="I1551" s="107">
        <v>246.52</v>
      </c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8"/>
    </row>
    <row r="1552" ht="19.9" customHeight="true" spans="2:40">
      <c r="B1552" s="101" t="s">
        <v>21</v>
      </c>
      <c r="C1552" s="101" t="s">
        <v>21</v>
      </c>
      <c r="D1552" s="102" t="s">
        <v>259</v>
      </c>
      <c r="E1552" s="106" t="s">
        <v>506</v>
      </c>
      <c r="F1552" s="107">
        <v>183.06</v>
      </c>
      <c r="G1552" s="107">
        <v>183.06</v>
      </c>
      <c r="H1552" s="107">
        <v>183.06</v>
      </c>
      <c r="I1552" s="107">
        <v>183.06</v>
      </c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8"/>
    </row>
    <row r="1553" ht="19.9" customHeight="true" spans="2:40">
      <c r="B1553" s="101" t="s">
        <v>21</v>
      </c>
      <c r="C1553" s="101" t="s">
        <v>21</v>
      </c>
      <c r="D1553" s="102" t="s">
        <v>259</v>
      </c>
      <c r="E1553" s="106" t="s">
        <v>507</v>
      </c>
      <c r="F1553" s="107">
        <v>105.7</v>
      </c>
      <c r="G1553" s="107">
        <v>105.7</v>
      </c>
      <c r="H1553" s="107">
        <v>105.7</v>
      </c>
      <c r="I1553" s="107">
        <v>105.7</v>
      </c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8"/>
    </row>
    <row r="1554" ht="19.9" customHeight="true" spans="2:40">
      <c r="B1554" s="101" t="s">
        <v>21</v>
      </c>
      <c r="C1554" s="101" t="s">
        <v>21</v>
      </c>
      <c r="D1554" s="102" t="s">
        <v>259</v>
      </c>
      <c r="E1554" s="106" t="s">
        <v>508</v>
      </c>
      <c r="F1554" s="107">
        <v>35.11</v>
      </c>
      <c r="G1554" s="107">
        <v>35.11</v>
      </c>
      <c r="H1554" s="107">
        <v>35.11</v>
      </c>
      <c r="I1554" s="107">
        <v>35.11</v>
      </c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8"/>
    </row>
    <row r="1555" ht="19.9" customHeight="true" spans="2:40">
      <c r="B1555" s="101" t="s">
        <v>21</v>
      </c>
      <c r="C1555" s="101" t="s">
        <v>21</v>
      </c>
      <c r="D1555" s="102" t="s">
        <v>259</v>
      </c>
      <c r="E1555" s="106" t="s">
        <v>509</v>
      </c>
      <c r="F1555" s="107">
        <v>6.08</v>
      </c>
      <c r="G1555" s="107">
        <v>6.08</v>
      </c>
      <c r="H1555" s="107">
        <v>6.08</v>
      </c>
      <c r="I1555" s="107">
        <v>6.08</v>
      </c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8"/>
    </row>
    <row r="1556" ht="19.9" customHeight="true" spans="2:40">
      <c r="B1556" s="101" t="s">
        <v>21</v>
      </c>
      <c r="C1556" s="101" t="s">
        <v>21</v>
      </c>
      <c r="D1556" s="102" t="s">
        <v>259</v>
      </c>
      <c r="E1556" s="106" t="s">
        <v>510</v>
      </c>
      <c r="F1556" s="107">
        <v>89.76</v>
      </c>
      <c r="G1556" s="107">
        <v>89.76</v>
      </c>
      <c r="H1556" s="107">
        <v>89.76</v>
      </c>
      <c r="I1556" s="107">
        <v>89.76</v>
      </c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8"/>
    </row>
    <row r="1557" ht="19.9" customHeight="true" spans="2:40">
      <c r="B1557" s="101" t="s">
        <v>21</v>
      </c>
      <c r="C1557" s="101" t="s">
        <v>21</v>
      </c>
      <c r="D1557" s="102" t="s">
        <v>259</v>
      </c>
      <c r="E1557" s="106" t="s">
        <v>525</v>
      </c>
      <c r="F1557" s="107">
        <v>20.93</v>
      </c>
      <c r="G1557" s="107">
        <v>20.93</v>
      </c>
      <c r="H1557" s="107">
        <v>20.93</v>
      </c>
      <c r="I1557" s="107">
        <v>20.93</v>
      </c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8"/>
    </row>
    <row r="1558" ht="19.9" customHeight="true" spans="2:40">
      <c r="B1558" s="101" t="s">
        <v>21</v>
      </c>
      <c r="C1558" s="101" t="s">
        <v>21</v>
      </c>
      <c r="D1558" s="102"/>
      <c r="E1558" s="106" t="s">
        <v>520</v>
      </c>
      <c r="F1558" s="107">
        <v>107.85</v>
      </c>
      <c r="G1558" s="107">
        <v>107.85</v>
      </c>
      <c r="H1558" s="107">
        <v>107.85</v>
      </c>
      <c r="I1558" s="107">
        <v>107.85</v>
      </c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8"/>
    </row>
    <row r="1559" ht="19.9" customHeight="true" spans="1:40">
      <c r="A1559" s="74"/>
      <c r="B1559" s="101" t="s">
        <v>21</v>
      </c>
      <c r="C1559" s="101" t="s">
        <v>21</v>
      </c>
      <c r="D1559" s="102" t="s">
        <v>259</v>
      </c>
      <c r="E1559" s="106" t="s">
        <v>521</v>
      </c>
      <c r="F1559" s="107">
        <v>22.79</v>
      </c>
      <c r="G1559" s="107">
        <v>22.79</v>
      </c>
      <c r="H1559" s="107">
        <v>22.79</v>
      </c>
      <c r="I1559" s="107">
        <v>22.79</v>
      </c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8"/>
    </row>
    <row r="1560" ht="19.9" customHeight="true" spans="2:40">
      <c r="B1560" s="101" t="s">
        <v>21</v>
      </c>
      <c r="C1560" s="101" t="s">
        <v>21</v>
      </c>
      <c r="D1560" s="102" t="s">
        <v>259</v>
      </c>
      <c r="E1560" s="106" t="s">
        <v>522</v>
      </c>
      <c r="F1560" s="107">
        <v>85.06</v>
      </c>
      <c r="G1560" s="107">
        <v>85.06</v>
      </c>
      <c r="H1560" s="107">
        <v>85.06</v>
      </c>
      <c r="I1560" s="107">
        <v>85.06</v>
      </c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8"/>
    </row>
    <row r="1561" ht="19.9" customHeight="true" spans="2:40">
      <c r="B1561" s="101" t="s">
        <v>21</v>
      </c>
      <c r="C1561" s="101" t="s">
        <v>21</v>
      </c>
      <c r="D1561" s="102"/>
      <c r="E1561" s="106" t="s">
        <v>634</v>
      </c>
      <c r="F1561" s="107">
        <v>499.56</v>
      </c>
      <c r="G1561" s="107">
        <v>361.58</v>
      </c>
      <c r="H1561" s="107">
        <v>361.58</v>
      </c>
      <c r="I1561" s="107">
        <v>361.58</v>
      </c>
      <c r="J1561" s="107"/>
      <c r="K1561" s="107"/>
      <c r="L1561" s="107"/>
      <c r="M1561" s="107"/>
      <c r="N1561" s="107"/>
      <c r="O1561" s="107"/>
      <c r="P1561" s="107"/>
      <c r="Q1561" s="107">
        <v>137.98</v>
      </c>
      <c r="R1561" s="107">
        <v>137.98</v>
      </c>
      <c r="S1561" s="107">
        <v>137.98</v>
      </c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8"/>
    </row>
    <row r="1562" ht="19.9" customHeight="true" spans="1:40">
      <c r="A1562" s="74"/>
      <c r="B1562" s="101" t="s">
        <v>21</v>
      </c>
      <c r="C1562" s="101" t="s">
        <v>21</v>
      </c>
      <c r="D1562" s="102"/>
      <c r="E1562" s="106" t="s">
        <v>502</v>
      </c>
      <c r="F1562" s="107">
        <v>438.65</v>
      </c>
      <c r="G1562" s="107">
        <v>300.67</v>
      </c>
      <c r="H1562" s="107">
        <v>300.67</v>
      </c>
      <c r="I1562" s="107">
        <v>300.67</v>
      </c>
      <c r="J1562" s="107"/>
      <c r="K1562" s="107"/>
      <c r="L1562" s="107"/>
      <c r="M1562" s="107"/>
      <c r="N1562" s="107"/>
      <c r="O1562" s="107"/>
      <c r="P1562" s="107"/>
      <c r="Q1562" s="107">
        <v>137.98</v>
      </c>
      <c r="R1562" s="107">
        <v>137.98</v>
      </c>
      <c r="S1562" s="107">
        <v>137.98</v>
      </c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8"/>
    </row>
    <row r="1563" ht="19.9" customHeight="true" spans="1:40">
      <c r="A1563" s="74"/>
      <c r="B1563" s="101" t="s">
        <v>21</v>
      </c>
      <c r="C1563" s="101" t="s">
        <v>21</v>
      </c>
      <c r="D1563" s="102" t="s">
        <v>261</v>
      </c>
      <c r="E1563" s="106" t="s">
        <v>503</v>
      </c>
      <c r="F1563" s="107">
        <v>137.98</v>
      </c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>
        <v>137.98</v>
      </c>
      <c r="R1563" s="107">
        <v>137.98</v>
      </c>
      <c r="S1563" s="107">
        <v>137.98</v>
      </c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8"/>
    </row>
    <row r="1564" ht="19.9" customHeight="true" spans="2:40">
      <c r="B1564" s="101" t="s">
        <v>21</v>
      </c>
      <c r="C1564" s="101" t="s">
        <v>21</v>
      </c>
      <c r="D1564" s="102" t="s">
        <v>261</v>
      </c>
      <c r="E1564" s="106" t="s">
        <v>504</v>
      </c>
      <c r="F1564" s="107">
        <v>2.71</v>
      </c>
      <c r="G1564" s="107">
        <v>2.71</v>
      </c>
      <c r="H1564" s="107">
        <v>2.71</v>
      </c>
      <c r="I1564" s="107">
        <v>2.71</v>
      </c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8"/>
    </row>
    <row r="1565" ht="19.9" customHeight="true" spans="2:40">
      <c r="B1565" s="101" t="s">
        <v>21</v>
      </c>
      <c r="C1565" s="101" t="s">
        <v>21</v>
      </c>
      <c r="D1565" s="102" t="s">
        <v>261</v>
      </c>
      <c r="E1565" s="106" t="s">
        <v>505</v>
      </c>
      <c r="F1565" s="107">
        <v>104.15</v>
      </c>
      <c r="G1565" s="107">
        <v>104.15</v>
      </c>
      <c r="H1565" s="107">
        <v>104.15</v>
      </c>
      <c r="I1565" s="107">
        <v>104.15</v>
      </c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8"/>
    </row>
    <row r="1566" ht="19.9" customHeight="true" spans="2:40">
      <c r="B1566" s="101" t="s">
        <v>21</v>
      </c>
      <c r="C1566" s="101" t="s">
        <v>21</v>
      </c>
      <c r="D1566" s="102" t="s">
        <v>261</v>
      </c>
      <c r="E1566" s="106" t="s">
        <v>506</v>
      </c>
      <c r="F1566" s="107">
        <v>81.27</v>
      </c>
      <c r="G1566" s="107">
        <v>81.27</v>
      </c>
      <c r="H1566" s="107">
        <v>81.27</v>
      </c>
      <c r="I1566" s="107">
        <v>81.27</v>
      </c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8"/>
    </row>
    <row r="1567" ht="19.9" customHeight="true" spans="2:40">
      <c r="B1567" s="101" t="s">
        <v>21</v>
      </c>
      <c r="C1567" s="101" t="s">
        <v>21</v>
      </c>
      <c r="D1567" s="102" t="s">
        <v>261</v>
      </c>
      <c r="E1567" s="106" t="s">
        <v>507</v>
      </c>
      <c r="F1567" s="107">
        <v>46.31</v>
      </c>
      <c r="G1567" s="107">
        <v>46.31</v>
      </c>
      <c r="H1567" s="107">
        <v>46.31</v>
      </c>
      <c r="I1567" s="107">
        <v>46.31</v>
      </c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8"/>
    </row>
    <row r="1568" ht="19.9" customHeight="true" spans="2:40">
      <c r="B1568" s="101" t="s">
        <v>21</v>
      </c>
      <c r="C1568" s="101" t="s">
        <v>21</v>
      </c>
      <c r="D1568" s="102" t="s">
        <v>261</v>
      </c>
      <c r="E1568" s="106" t="s">
        <v>508</v>
      </c>
      <c r="F1568" s="107">
        <v>15.54</v>
      </c>
      <c r="G1568" s="107">
        <v>15.54</v>
      </c>
      <c r="H1568" s="107">
        <v>15.54</v>
      </c>
      <c r="I1568" s="107">
        <v>15.54</v>
      </c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8"/>
    </row>
    <row r="1569" ht="19.9" customHeight="true" spans="2:40">
      <c r="B1569" s="101" t="s">
        <v>21</v>
      </c>
      <c r="C1569" s="101" t="s">
        <v>21</v>
      </c>
      <c r="D1569" s="102" t="s">
        <v>261</v>
      </c>
      <c r="E1569" s="106" t="s">
        <v>509</v>
      </c>
      <c r="F1569" s="107">
        <v>2.66</v>
      </c>
      <c r="G1569" s="107">
        <v>2.66</v>
      </c>
      <c r="H1569" s="107">
        <v>2.66</v>
      </c>
      <c r="I1569" s="107">
        <v>2.66</v>
      </c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8"/>
    </row>
    <row r="1570" ht="19.9" customHeight="true" spans="2:40">
      <c r="B1570" s="101" t="s">
        <v>21</v>
      </c>
      <c r="C1570" s="101" t="s">
        <v>21</v>
      </c>
      <c r="D1570" s="102" t="s">
        <v>261</v>
      </c>
      <c r="E1570" s="106" t="s">
        <v>510</v>
      </c>
      <c r="F1570" s="107">
        <v>39.13</v>
      </c>
      <c r="G1570" s="107">
        <v>39.13</v>
      </c>
      <c r="H1570" s="107">
        <v>39.13</v>
      </c>
      <c r="I1570" s="107">
        <v>39.13</v>
      </c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8"/>
    </row>
    <row r="1571" ht="19.9" customHeight="true" spans="2:40">
      <c r="B1571" s="101" t="s">
        <v>21</v>
      </c>
      <c r="C1571" s="101" t="s">
        <v>21</v>
      </c>
      <c r="D1571" s="102" t="s">
        <v>261</v>
      </c>
      <c r="E1571" s="106" t="s">
        <v>525</v>
      </c>
      <c r="F1571" s="107">
        <v>8.9</v>
      </c>
      <c r="G1571" s="107">
        <v>8.9</v>
      </c>
      <c r="H1571" s="107">
        <v>8.9</v>
      </c>
      <c r="I1571" s="107">
        <v>8.9</v>
      </c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8"/>
    </row>
    <row r="1572" ht="19.9" customHeight="true" spans="2:40">
      <c r="B1572" s="101" t="s">
        <v>21</v>
      </c>
      <c r="C1572" s="101" t="s">
        <v>21</v>
      </c>
      <c r="D1572" s="102"/>
      <c r="E1572" s="106" t="s">
        <v>520</v>
      </c>
      <c r="F1572" s="107">
        <v>60.91</v>
      </c>
      <c r="G1572" s="107">
        <v>60.91</v>
      </c>
      <c r="H1572" s="107">
        <v>60.91</v>
      </c>
      <c r="I1572" s="107">
        <v>60.91</v>
      </c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8"/>
    </row>
    <row r="1573" ht="19.9" customHeight="true" spans="1:40">
      <c r="A1573" s="74"/>
      <c r="B1573" s="101" t="s">
        <v>21</v>
      </c>
      <c r="C1573" s="101" t="s">
        <v>21</v>
      </c>
      <c r="D1573" s="102" t="s">
        <v>261</v>
      </c>
      <c r="E1573" s="106" t="s">
        <v>535</v>
      </c>
      <c r="F1573" s="107">
        <v>5.03</v>
      </c>
      <c r="G1573" s="107">
        <v>5.03</v>
      </c>
      <c r="H1573" s="107">
        <v>5.03</v>
      </c>
      <c r="I1573" s="107">
        <v>5.03</v>
      </c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8"/>
    </row>
    <row r="1574" ht="19.9" customHeight="true" spans="2:40">
      <c r="B1574" s="101" t="s">
        <v>21</v>
      </c>
      <c r="C1574" s="101" t="s">
        <v>21</v>
      </c>
      <c r="D1574" s="102" t="s">
        <v>261</v>
      </c>
      <c r="E1574" s="106" t="s">
        <v>521</v>
      </c>
      <c r="F1574" s="107">
        <v>11.68</v>
      </c>
      <c r="G1574" s="107">
        <v>11.68</v>
      </c>
      <c r="H1574" s="107">
        <v>11.68</v>
      </c>
      <c r="I1574" s="107">
        <v>11.68</v>
      </c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8"/>
    </row>
    <row r="1575" ht="19.9" customHeight="true" spans="2:40">
      <c r="B1575" s="101" t="s">
        <v>21</v>
      </c>
      <c r="C1575" s="101" t="s">
        <v>21</v>
      </c>
      <c r="D1575" s="102" t="s">
        <v>261</v>
      </c>
      <c r="E1575" s="106" t="s">
        <v>522</v>
      </c>
      <c r="F1575" s="107">
        <v>44.2</v>
      </c>
      <c r="G1575" s="107">
        <v>44.2</v>
      </c>
      <c r="H1575" s="107">
        <v>44.2</v>
      </c>
      <c r="I1575" s="107">
        <v>44.2</v>
      </c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8"/>
    </row>
    <row r="1576" ht="19.9" customHeight="true" spans="2:40">
      <c r="B1576" s="101" t="s">
        <v>21</v>
      </c>
      <c r="C1576" s="101" t="s">
        <v>21</v>
      </c>
      <c r="D1576" s="102"/>
      <c r="E1576" s="106" t="s">
        <v>635</v>
      </c>
      <c r="F1576" s="107">
        <v>1439.02</v>
      </c>
      <c r="G1576" s="107">
        <v>1032.08</v>
      </c>
      <c r="H1576" s="107">
        <v>1032.08</v>
      </c>
      <c r="I1576" s="107">
        <v>1032.08</v>
      </c>
      <c r="J1576" s="107"/>
      <c r="K1576" s="107"/>
      <c r="L1576" s="107"/>
      <c r="M1576" s="107"/>
      <c r="N1576" s="107"/>
      <c r="O1576" s="107"/>
      <c r="P1576" s="107"/>
      <c r="Q1576" s="107">
        <v>406.94</v>
      </c>
      <c r="R1576" s="107">
        <v>406.94</v>
      </c>
      <c r="S1576" s="107">
        <v>406.94</v>
      </c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8"/>
    </row>
    <row r="1577" ht="19.9" customHeight="true" spans="1:40">
      <c r="A1577" s="74"/>
      <c r="B1577" s="101" t="s">
        <v>21</v>
      </c>
      <c r="C1577" s="101" t="s">
        <v>21</v>
      </c>
      <c r="D1577" s="102"/>
      <c r="E1577" s="106" t="s">
        <v>502</v>
      </c>
      <c r="F1577" s="107">
        <v>1357.19</v>
      </c>
      <c r="G1577" s="107">
        <v>950.25</v>
      </c>
      <c r="H1577" s="107">
        <v>950.25</v>
      </c>
      <c r="I1577" s="107">
        <v>950.25</v>
      </c>
      <c r="J1577" s="107"/>
      <c r="K1577" s="107"/>
      <c r="L1577" s="107"/>
      <c r="M1577" s="107"/>
      <c r="N1577" s="107"/>
      <c r="O1577" s="107"/>
      <c r="P1577" s="107"/>
      <c r="Q1577" s="107">
        <v>406.94</v>
      </c>
      <c r="R1577" s="107">
        <v>406.94</v>
      </c>
      <c r="S1577" s="107">
        <v>406.94</v>
      </c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8"/>
    </row>
    <row r="1578" ht="19.9" customHeight="true" spans="1:40">
      <c r="A1578" s="74"/>
      <c r="B1578" s="101" t="s">
        <v>21</v>
      </c>
      <c r="C1578" s="101" t="s">
        <v>21</v>
      </c>
      <c r="D1578" s="102" t="s">
        <v>263</v>
      </c>
      <c r="E1578" s="106" t="s">
        <v>503</v>
      </c>
      <c r="F1578" s="107">
        <v>406.94</v>
      </c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>
        <v>406.94</v>
      </c>
      <c r="R1578" s="107">
        <v>406.94</v>
      </c>
      <c r="S1578" s="107">
        <v>406.94</v>
      </c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8"/>
    </row>
    <row r="1579" ht="19.9" customHeight="true" spans="2:40">
      <c r="B1579" s="101" t="s">
        <v>21</v>
      </c>
      <c r="C1579" s="101" t="s">
        <v>21</v>
      </c>
      <c r="D1579" s="102" t="s">
        <v>263</v>
      </c>
      <c r="E1579" s="106" t="s">
        <v>504</v>
      </c>
      <c r="F1579" s="107">
        <v>8.65</v>
      </c>
      <c r="G1579" s="107">
        <v>8.65</v>
      </c>
      <c r="H1579" s="107">
        <v>8.65</v>
      </c>
      <c r="I1579" s="107">
        <v>8.65</v>
      </c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8"/>
    </row>
    <row r="1580" ht="19.9" customHeight="true" spans="2:40">
      <c r="B1580" s="101" t="s">
        <v>21</v>
      </c>
      <c r="C1580" s="101" t="s">
        <v>21</v>
      </c>
      <c r="D1580" s="102" t="s">
        <v>263</v>
      </c>
      <c r="E1580" s="106" t="s">
        <v>505</v>
      </c>
      <c r="F1580" s="107">
        <v>334.23</v>
      </c>
      <c r="G1580" s="107">
        <v>334.23</v>
      </c>
      <c r="H1580" s="107">
        <v>334.23</v>
      </c>
      <c r="I1580" s="107">
        <v>334.23</v>
      </c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8"/>
    </row>
    <row r="1581" ht="19.9" customHeight="true" spans="2:40">
      <c r="B1581" s="101" t="s">
        <v>21</v>
      </c>
      <c r="C1581" s="101" t="s">
        <v>21</v>
      </c>
      <c r="D1581" s="102" t="s">
        <v>263</v>
      </c>
      <c r="E1581" s="106" t="s">
        <v>506</v>
      </c>
      <c r="F1581" s="107">
        <v>259.86</v>
      </c>
      <c r="G1581" s="107">
        <v>259.86</v>
      </c>
      <c r="H1581" s="107">
        <v>259.86</v>
      </c>
      <c r="I1581" s="107">
        <v>259.86</v>
      </c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8"/>
    </row>
    <row r="1582" ht="19.9" customHeight="true" spans="2:40">
      <c r="B1582" s="101" t="s">
        <v>21</v>
      </c>
      <c r="C1582" s="101" t="s">
        <v>21</v>
      </c>
      <c r="D1582" s="102" t="s">
        <v>263</v>
      </c>
      <c r="E1582" s="106" t="s">
        <v>507</v>
      </c>
      <c r="F1582" s="107">
        <v>142.6</v>
      </c>
      <c r="G1582" s="107">
        <v>142.6</v>
      </c>
      <c r="H1582" s="107">
        <v>142.6</v>
      </c>
      <c r="I1582" s="107">
        <v>142.6</v>
      </c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8"/>
    </row>
    <row r="1583" ht="19.9" customHeight="true" spans="2:40">
      <c r="B1583" s="101" t="s">
        <v>21</v>
      </c>
      <c r="C1583" s="101" t="s">
        <v>21</v>
      </c>
      <c r="D1583" s="102" t="s">
        <v>263</v>
      </c>
      <c r="E1583" s="106" t="s">
        <v>508</v>
      </c>
      <c r="F1583" s="107">
        <v>47.28</v>
      </c>
      <c r="G1583" s="107">
        <v>47.28</v>
      </c>
      <c r="H1583" s="107">
        <v>47.28</v>
      </c>
      <c r="I1583" s="107">
        <v>47.28</v>
      </c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8"/>
    </row>
    <row r="1584" ht="19.9" customHeight="true" spans="2:40">
      <c r="B1584" s="101" t="s">
        <v>21</v>
      </c>
      <c r="C1584" s="101" t="s">
        <v>21</v>
      </c>
      <c r="D1584" s="102" t="s">
        <v>263</v>
      </c>
      <c r="E1584" s="106" t="s">
        <v>509</v>
      </c>
      <c r="F1584" s="107">
        <v>8.2</v>
      </c>
      <c r="G1584" s="107">
        <v>8.2</v>
      </c>
      <c r="H1584" s="107">
        <v>8.2</v>
      </c>
      <c r="I1584" s="107">
        <v>8.2</v>
      </c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8"/>
    </row>
    <row r="1585" ht="19.9" customHeight="true" spans="2:40">
      <c r="B1585" s="101" t="s">
        <v>21</v>
      </c>
      <c r="C1585" s="101" t="s">
        <v>21</v>
      </c>
      <c r="D1585" s="102" t="s">
        <v>263</v>
      </c>
      <c r="E1585" s="106" t="s">
        <v>510</v>
      </c>
      <c r="F1585" s="107">
        <v>121.16</v>
      </c>
      <c r="G1585" s="107">
        <v>121.16</v>
      </c>
      <c r="H1585" s="107">
        <v>121.16</v>
      </c>
      <c r="I1585" s="107">
        <v>121.16</v>
      </c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8"/>
    </row>
    <row r="1586" ht="19.9" customHeight="true" spans="2:40">
      <c r="B1586" s="101" t="s">
        <v>21</v>
      </c>
      <c r="C1586" s="101" t="s">
        <v>21</v>
      </c>
      <c r="D1586" s="102" t="s">
        <v>263</v>
      </c>
      <c r="E1586" s="106" t="s">
        <v>525</v>
      </c>
      <c r="F1586" s="107">
        <v>28.27</v>
      </c>
      <c r="G1586" s="107">
        <v>28.27</v>
      </c>
      <c r="H1586" s="107">
        <v>28.27</v>
      </c>
      <c r="I1586" s="107">
        <v>28.27</v>
      </c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8"/>
    </row>
    <row r="1587" ht="19.9" customHeight="true" spans="2:40">
      <c r="B1587" s="101" t="s">
        <v>21</v>
      </c>
      <c r="C1587" s="101" t="s">
        <v>21</v>
      </c>
      <c r="D1587" s="102"/>
      <c r="E1587" s="106" t="s">
        <v>520</v>
      </c>
      <c r="F1587" s="107">
        <v>81.83</v>
      </c>
      <c r="G1587" s="107">
        <v>81.83</v>
      </c>
      <c r="H1587" s="107">
        <v>81.83</v>
      </c>
      <c r="I1587" s="107">
        <v>81.83</v>
      </c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8"/>
    </row>
    <row r="1588" ht="19.9" customHeight="true" spans="1:40">
      <c r="A1588" s="74"/>
      <c r="B1588" s="101" t="s">
        <v>21</v>
      </c>
      <c r="C1588" s="101" t="s">
        <v>21</v>
      </c>
      <c r="D1588" s="102" t="s">
        <v>263</v>
      </c>
      <c r="E1588" s="106" t="s">
        <v>535</v>
      </c>
      <c r="F1588" s="107">
        <v>10.48</v>
      </c>
      <c r="G1588" s="107">
        <v>10.48</v>
      </c>
      <c r="H1588" s="107">
        <v>10.48</v>
      </c>
      <c r="I1588" s="107">
        <v>10.48</v>
      </c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8"/>
    </row>
    <row r="1589" ht="19.9" customHeight="true" spans="2:40">
      <c r="B1589" s="101" t="s">
        <v>21</v>
      </c>
      <c r="C1589" s="101" t="s">
        <v>21</v>
      </c>
      <c r="D1589" s="102" t="s">
        <v>263</v>
      </c>
      <c r="E1589" s="106" t="s">
        <v>521</v>
      </c>
      <c r="F1589" s="107">
        <v>15.21</v>
      </c>
      <c r="G1589" s="107">
        <v>15.21</v>
      </c>
      <c r="H1589" s="107">
        <v>15.21</v>
      </c>
      <c r="I1589" s="107">
        <v>15.21</v>
      </c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8"/>
    </row>
    <row r="1590" ht="19.9" customHeight="true" spans="2:40">
      <c r="B1590" s="101" t="s">
        <v>21</v>
      </c>
      <c r="C1590" s="101" t="s">
        <v>21</v>
      </c>
      <c r="D1590" s="102" t="s">
        <v>263</v>
      </c>
      <c r="E1590" s="106" t="s">
        <v>536</v>
      </c>
      <c r="F1590" s="107">
        <v>0.1</v>
      </c>
      <c r="G1590" s="107">
        <v>0.1</v>
      </c>
      <c r="H1590" s="107">
        <v>0.1</v>
      </c>
      <c r="I1590" s="107">
        <v>0.1</v>
      </c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8"/>
    </row>
    <row r="1591" ht="19.9" customHeight="true" spans="2:40">
      <c r="B1591" s="101" t="s">
        <v>21</v>
      </c>
      <c r="C1591" s="101" t="s">
        <v>21</v>
      </c>
      <c r="D1591" s="102" t="s">
        <v>263</v>
      </c>
      <c r="E1591" s="106" t="s">
        <v>522</v>
      </c>
      <c r="F1591" s="107">
        <v>56.05</v>
      </c>
      <c r="G1591" s="107">
        <v>56.05</v>
      </c>
      <c r="H1591" s="107">
        <v>56.05</v>
      </c>
      <c r="I1591" s="107">
        <v>56.05</v>
      </c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8"/>
    </row>
    <row r="1592" ht="19.9" customHeight="true" spans="2:40">
      <c r="B1592" s="101" t="s">
        <v>21</v>
      </c>
      <c r="C1592" s="101" t="s">
        <v>21</v>
      </c>
      <c r="D1592" s="102"/>
      <c r="E1592" s="106" t="s">
        <v>636</v>
      </c>
      <c r="F1592" s="107">
        <v>930.16</v>
      </c>
      <c r="G1592" s="107">
        <v>652.94</v>
      </c>
      <c r="H1592" s="107">
        <v>652.94</v>
      </c>
      <c r="I1592" s="107">
        <v>652.94</v>
      </c>
      <c r="J1592" s="107"/>
      <c r="K1592" s="107"/>
      <c r="L1592" s="107"/>
      <c r="M1592" s="107"/>
      <c r="N1592" s="107"/>
      <c r="O1592" s="107"/>
      <c r="P1592" s="107"/>
      <c r="Q1592" s="107">
        <v>277.23</v>
      </c>
      <c r="R1592" s="107">
        <v>277.23</v>
      </c>
      <c r="S1592" s="107">
        <v>277.23</v>
      </c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8"/>
    </row>
    <row r="1593" ht="19.9" customHeight="true" spans="1:40">
      <c r="A1593" s="74"/>
      <c r="B1593" s="101" t="s">
        <v>21</v>
      </c>
      <c r="C1593" s="101" t="s">
        <v>21</v>
      </c>
      <c r="D1593" s="102"/>
      <c r="E1593" s="106" t="s">
        <v>502</v>
      </c>
      <c r="F1593" s="107">
        <v>883.55</v>
      </c>
      <c r="G1593" s="107">
        <v>606.32</v>
      </c>
      <c r="H1593" s="107">
        <v>606.32</v>
      </c>
      <c r="I1593" s="107">
        <v>606.32</v>
      </c>
      <c r="J1593" s="107"/>
      <c r="K1593" s="107"/>
      <c r="L1593" s="107"/>
      <c r="M1593" s="107"/>
      <c r="N1593" s="107"/>
      <c r="O1593" s="107"/>
      <c r="P1593" s="107"/>
      <c r="Q1593" s="107">
        <v>277.23</v>
      </c>
      <c r="R1593" s="107">
        <v>277.23</v>
      </c>
      <c r="S1593" s="107">
        <v>277.23</v>
      </c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8"/>
    </row>
    <row r="1594" ht="19.9" customHeight="true" spans="1:40">
      <c r="A1594" s="74"/>
      <c r="B1594" s="101" t="s">
        <v>21</v>
      </c>
      <c r="C1594" s="101" t="s">
        <v>21</v>
      </c>
      <c r="D1594" s="102" t="s">
        <v>265</v>
      </c>
      <c r="E1594" s="106" t="s">
        <v>503</v>
      </c>
      <c r="F1594" s="107">
        <v>277.23</v>
      </c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>
        <v>277.23</v>
      </c>
      <c r="R1594" s="107">
        <v>277.23</v>
      </c>
      <c r="S1594" s="107">
        <v>277.23</v>
      </c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8"/>
    </row>
    <row r="1595" ht="19.9" customHeight="true" spans="2:40">
      <c r="B1595" s="101" t="s">
        <v>21</v>
      </c>
      <c r="C1595" s="101" t="s">
        <v>21</v>
      </c>
      <c r="D1595" s="102" t="s">
        <v>265</v>
      </c>
      <c r="E1595" s="106" t="s">
        <v>504</v>
      </c>
      <c r="F1595" s="107">
        <v>5.39</v>
      </c>
      <c r="G1595" s="107">
        <v>5.39</v>
      </c>
      <c r="H1595" s="107">
        <v>5.39</v>
      </c>
      <c r="I1595" s="107">
        <v>5.39</v>
      </c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8"/>
    </row>
    <row r="1596" ht="19.9" customHeight="true" spans="2:40">
      <c r="B1596" s="101" t="s">
        <v>21</v>
      </c>
      <c r="C1596" s="101" t="s">
        <v>21</v>
      </c>
      <c r="D1596" s="102" t="s">
        <v>265</v>
      </c>
      <c r="E1596" s="106" t="s">
        <v>505</v>
      </c>
      <c r="F1596" s="107">
        <v>209.74</v>
      </c>
      <c r="G1596" s="107">
        <v>209.74</v>
      </c>
      <c r="H1596" s="107">
        <v>209.74</v>
      </c>
      <c r="I1596" s="107">
        <v>209.74</v>
      </c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8"/>
    </row>
    <row r="1597" ht="19.9" customHeight="true" spans="2:40">
      <c r="B1597" s="101" t="s">
        <v>21</v>
      </c>
      <c r="C1597" s="101" t="s">
        <v>21</v>
      </c>
      <c r="D1597" s="102" t="s">
        <v>265</v>
      </c>
      <c r="E1597" s="106" t="s">
        <v>506</v>
      </c>
      <c r="F1597" s="107">
        <v>164.49</v>
      </c>
      <c r="G1597" s="107">
        <v>164.49</v>
      </c>
      <c r="H1597" s="107">
        <v>164.49</v>
      </c>
      <c r="I1597" s="107">
        <v>164.49</v>
      </c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8"/>
    </row>
    <row r="1598" ht="19.9" customHeight="true" spans="2:40">
      <c r="B1598" s="101" t="s">
        <v>21</v>
      </c>
      <c r="C1598" s="101" t="s">
        <v>21</v>
      </c>
      <c r="D1598" s="102" t="s">
        <v>265</v>
      </c>
      <c r="E1598" s="106" t="s">
        <v>507</v>
      </c>
      <c r="F1598" s="107">
        <v>93.37</v>
      </c>
      <c r="G1598" s="107">
        <v>93.37</v>
      </c>
      <c r="H1598" s="107">
        <v>93.37</v>
      </c>
      <c r="I1598" s="107">
        <v>93.37</v>
      </c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8"/>
    </row>
    <row r="1599" ht="19.9" customHeight="true" spans="2:40">
      <c r="B1599" s="101" t="s">
        <v>21</v>
      </c>
      <c r="C1599" s="101" t="s">
        <v>21</v>
      </c>
      <c r="D1599" s="102" t="s">
        <v>265</v>
      </c>
      <c r="E1599" s="106" t="s">
        <v>508</v>
      </c>
      <c r="F1599" s="107">
        <v>31.3</v>
      </c>
      <c r="G1599" s="107">
        <v>31.3</v>
      </c>
      <c r="H1599" s="107">
        <v>31.3</v>
      </c>
      <c r="I1599" s="107">
        <v>31.3</v>
      </c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8"/>
    </row>
    <row r="1600" ht="19.9" customHeight="true" spans="2:40">
      <c r="B1600" s="101" t="s">
        <v>21</v>
      </c>
      <c r="C1600" s="101" t="s">
        <v>21</v>
      </c>
      <c r="D1600" s="102" t="s">
        <v>265</v>
      </c>
      <c r="E1600" s="106" t="s">
        <v>509</v>
      </c>
      <c r="F1600" s="107">
        <v>5.37</v>
      </c>
      <c r="G1600" s="107">
        <v>5.37</v>
      </c>
      <c r="H1600" s="107">
        <v>5.37</v>
      </c>
      <c r="I1600" s="107">
        <v>5.37</v>
      </c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8"/>
    </row>
    <row r="1601" ht="19.9" customHeight="true" spans="2:40">
      <c r="B1601" s="101" t="s">
        <v>21</v>
      </c>
      <c r="C1601" s="101" t="s">
        <v>21</v>
      </c>
      <c r="D1601" s="102" t="s">
        <v>265</v>
      </c>
      <c r="E1601" s="106" t="s">
        <v>510</v>
      </c>
      <c r="F1601" s="107">
        <v>78.82</v>
      </c>
      <c r="G1601" s="107">
        <v>78.82</v>
      </c>
      <c r="H1601" s="107">
        <v>78.82</v>
      </c>
      <c r="I1601" s="107">
        <v>78.82</v>
      </c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8"/>
    </row>
    <row r="1602" ht="19.9" customHeight="true" spans="2:40">
      <c r="B1602" s="101" t="s">
        <v>21</v>
      </c>
      <c r="C1602" s="101" t="s">
        <v>21</v>
      </c>
      <c r="D1602" s="102" t="s">
        <v>265</v>
      </c>
      <c r="E1602" s="106" t="s">
        <v>525</v>
      </c>
      <c r="F1602" s="107">
        <v>17.86</v>
      </c>
      <c r="G1602" s="107">
        <v>17.86</v>
      </c>
      <c r="H1602" s="107">
        <v>17.86</v>
      </c>
      <c r="I1602" s="107">
        <v>17.86</v>
      </c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8"/>
    </row>
    <row r="1603" ht="19.9" customHeight="true" spans="2:40">
      <c r="B1603" s="101" t="s">
        <v>21</v>
      </c>
      <c r="C1603" s="101" t="s">
        <v>21</v>
      </c>
      <c r="D1603" s="102"/>
      <c r="E1603" s="106" t="s">
        <v>520</v>
      </c>
      <c r="F1603" s="107">
        <v>46.62</v>
      </c>
      <c r="G1603" s="107">
        <v>46.62</v>
      </c>
      <c r="H1603" s="107">
        <v>46.62</v>
      </c>
      <c r="I1603" s="107">
        <v>46.62</v>
      </c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8"/>
    </row>
    <row r="1604" ht="19.9" customHeight="true" spans="1:40">
      <c r="A1604" s="74"/>
      <c r="B1604" s="101" t="s">
        <v>21</v>
      </c>
      <c r="C1604" s="101" t="s">
        <v>21</v>
      </c>
      <c r="D1604" s="102" t="s">
        <v>265</v>
      </c>
      <c r="E1604" s="106" t="s">
        <v>535</v>
      </c>
      <c r="F1604" s="107">
        <v>2.43</v>
      </c>
      <c r="G1604" s="107">
        <v>2.43</v>
      </c>
      <c r="H1604" s="107">
        <v>2.43</v>
      </c>
      <c r="I1604" s="107">
        <v>2.43</v>
      </c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8"/>
    </row>
    <row r="1605" ht="19.9" customHeight="true" spans="2:40">
      <c r="B1605" s="101" t="s">
        <v>21</v>
      </c>
      <c r="C1605" s="101" t="s">
        <v>21</v>
      </c>
      <c r="D1605" s="102" t="s">
        <v>265</v>
      </c>
      <c r="E1605" s="106" t="s">
        <v>521</v>
      </c>
      <c r="F1605" s="107">
        <v>10.09</v>
      </c>
      <c r="G1605" s="107">
        <v>10.09</v>
      </c>
      <c r="H1605" s="107">
        <v>10.09</v>
      </c>
      <c r="I1605" s="107">
        <v>10.09</v>
      </c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8"/>
    </row>
    <row r="1606" ht="19.9" customHeight="true" spans="2:40">
      <c r="B1606" s="101" t="s">
        <v>21</v>
      </c>
      <c r="C1606" s="101" t="s">
        <v>21</v>
      </c>
      <c r="D1606" s="102" t="s">
        <v>265</v>
      </c>
      <c r="E1606" s="106" t="s">
        <v>536</v>
      </c>
      <c r="F1606" s="107">
        <v>0.04</v>
      </c>
      <c r="G1606" s="107">
        <v>0.04</v>
      </c>
      <c r="H1606" s="107">
        <v>0.04</v>
      </c>
      <c r="I1606" s="107">
        <v>0.04</v>
      </c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8"/>
    </row>
    <row r="1607" ht="19.9" customHeight="true" spans="2:40">
      <c r="B1607" s="101" t="s">
        <v>21</v>
      </c>
      <c r="C1607" s="101" t="s">
        <v>21</v>
      </c>
      <c r="D1607" s="102" t="s">
        <v>265</v>
      </c>
      <c r="E1607" s="106" t="s">
        <v>522</v>
      </c>
      <c r="F1607" s="107">
        <v>34.05</v>
      </c>
      <c r="G1607" s="107">
        <v>34.05</v>
      </c>
      <c r="H1607" s="107">
        <v>34.05</v>
      </c>
      <c r="I1607" s="107">
        <v>34.05</v>
      </c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8"/>
    </row>
    <row r="1608" ht="19.9" customHeight="true" spans="2:40">
      <c r="B1608" s="101" t="s">
        <v>21</v>
      </c>
      <c r="C1608" s="101" t="s">
        <v>21</v>
      </c>
      <c r="D1608" s="102"/>
      <c r="E1608" s="106" t="s">
        <v>637</v>
      </c>
      <c r="F1608" s="107">
        <v>846.33</v>
      </c>
      <c r="G1608" s="107">
        <v>624.01</v>
      </c>
      <c r="H1608" s="107">
        <v>624.01</v>
      </c>
      <c r="I1608" s="107">
        <v>624.01</v>
      </c>
      <c r="J1608" s="107"/>
      <c r="K1608" s="107"/>
      <c r="L1608" s="107"/>
      <c r="M1608" s="107"/>
      <c r="N1608" s="107"/>
      <c r="O1608" s="107"/>
      <c r="P1608" s="107"/>
      <c r="Q1608" s="107">
        <v>222.32</v>
      </c>
      <c r="R1608" s="107">
        <v>222.32</v>
      </c>
      <c r="S1608" s="107">
        <v>222.32</v>
      </c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8"/>
    </row>
    <row r="1609" ht="19.9" customHeight="true" spans="1:40">
      <c r="A1609" s="74"/>
      <c r="B1609" s="101" t="s">
        <v>21</v>
      </c>
      <c r="C1609" s="101" t="s">
        <v>21</v>
      </c>
      <c r="D1609" s="102"/>
      <c r="E1609" s="106" t="s">
        <v>502</v>
      </c>
      <c r="F1609" s="107">
        <v>796.66</v>
      </c>
      <c r="G1609" s="107">
        <v>574.34</v>
      </c>
      <c r="H1609" s="107">
        <v>574.34</v>
      </c>
      <c r="I1609" s="107">
        <v>574.34</v>
      </c>
      <c r="J1609" s="107"/>
      <c r="K1609" s="107"/>
      <c r="L1609" s="107"/>
      <c r="M1609" s="107"/>
      <c r="N1609" s="107"/>
      <c r="O1609" s="107"/>
      <c r="P1609" s="107"/>
      <c r="Q1609" s="107">
        <v>222.32</v>
      </c>
      <c r="R1609" s="107">
        <v>222.32</v>
      </c>
      <c r="S1609" s="107">
        <v>222.32</v>
      </c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8"/>
    </row>
    <row r="1610" ht="19.9" customHeight="true" spans="1:40">
      <c r="A1610" s="74"/>
      <c r="B1610" s="101" t="s">
        <v>21</v>
      </c>
      <c r="C1610" s="101" t="s">
        <v>21</v>
      </c>
      <c r="D1610" s="102" t="s">
        <v>267</v>
      </c>
      <c r="E1610" s="106" t="s">
        <v>503</v>
      </c>
      <c r="F1610" s="107">
        <v>222.32</v>
      </c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>
        <v>222.32</v>
      </c>
      <c r="R1610" s="107">
        <v>222.32</v>
      </c>
      <c r="S1610" s="107">
        <v>222.32</v>
      </c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8"/>
    </row>
    <row r="1611" ht="19.9" customHeight="true" spans="2:40">
      <c r="B1611" s="101" t="s">
        <v>21</v>
      </c>
      <c r="C1611" s="101" t="s">
        <v>21</v>
      </c>
      <c r="D1611" s="102" t="s">
        <v>267</v>
      </c>
      <c r="E1611" s="106" t="s">
        <v>504</v>
      </c>
      <c r="F1611" s="107">
        <v>5.14</v>
      </c>
      <c r="G1611" s="107">
        <v>5.14</v>
      </c>
      <c r="H1611" s="107">
        <v>5.14</v>
      </c>
      <c r="I1611" s="107">
        <v>5.14</v>
      </c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8"/>
    </row>
    <row r="1612" ht="19.9" customHeight="true" spans="2:40">
      <c r="B1612" s="101" t="s">
        <v>21</v>
      </c>
      <c r="C1612" s="101" t="s">
        <v>21</v>
      </c>
      <c r="D1612" s="102" t="s">
        <v>267</v>
      </c>
      <c r="E1612" s="106" t="s">
        <v>505</v>
      </c>
      <c r="F1612" s="107">
        <v>201.07</v>
      </c>
      <c r="G1612" s="107">
        <v>201.07</v>
      </c>
      <c r="H1612" s="107">
        <v>201.07</v>
      </c>
      <c r="I1612" s="107">
        <v>201.07</v>
      </c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8"/>
    </row>
    <row r="1613" ht="19.9" customHeight="true" spans="2:40">
      <c r="B1613" s="101" t="s">
        <v>21</v>
      </c>
      <c r="C1613" s="101" t="s">
        <v>21</v>
      </c>
      <c r="D1613" s="102" t="s">
        <v>267</v>
      </c>
      <c r="E1613" s="106" t="s">
        <v>506</v>
      </c>
      <c r="F1613" s="107">
        <v>164.69</v>
      </c>
      <c r="G1613" s="107">
        <v>164.69</v>
      </c>
      <c r="H1613" s="107">
        <v>164.69</v>
      </c>
      <c r="I1613" s="107">
        <v>164.69</v>
      </c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8"/>
    </row>
    <row r="1614" ht="19.9" customHeight="true" spans="2:40">
      <c r="B1614" s="101" t="s">
        <v>21</v>
      </c>
      <c r="C1614" s="101" t="s">
        <v>21</v>
      </c>
      <c r="D1614" s="102" t="s">
        <v>267</v>
      </c>
      <c r="E1614" s="106" t="s">
        <v>507</v>
      </c>
      <c r="F1614" s="107">
        <v>83.41</v>
      </c>
      <c r="G1614" s="107">
        <v>83.41</v>
      </c>
      <c r="H1614" s="107">
        <v>83.41</v>
      </c>
      <c r="I1614" s="107">
        <v>83.41</v>
      </c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8"/>
    </row>
    <row r="1615" ht="19.9" customHeight="true" spans="2:40">
      <c r="B1615" s="101" t="s">
        <v>21</v>
      </c>
      <c r="C1615" s="101" t="s">
        <v>21</v>
      </c>
      <c r="D1615" s="102" t="s">
        <v>267</v>
      </c>
      <c r="E1615" s="106" t="s">
        <v>508</v>
      </c>
      <c r="F1615" s="107">
        <v>27.45</v>
      </c>
      <c r="G1615" s="107">
        <v>27.45</v>
      </c>
      <c r="H1615" s="107">
        <v>27.45</v>
      </c>
      <c r="I1615" s="107">
        <v>27.45</v>
      </c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8"/>
    </row>
    <row r="1616" ht="19.9" customHeight="true" spans="2:40">
      <c r="B1616" s="101" t="s">
        <v>21</v>
      </c>
      <c r="C1616" s="101" t="s">
        <v>21</v>
      </c>
      <c r="D1616" s="102" t="s">
        <v>267</v>
      </c>
      <c r="E1616" s="106" t="s">
        <v>509</v>
      </c>
      <c r="F1616" s="107">
        <v>4.8</v>
      </c>
      <c r="G1616" s="107">
        <v>4.8</v>
      </c>
      <c r="H1616" s="107">
        <v>4.8</v>
      </c>
      <c r="I1616" s="107">
        <v>4.8</v>
      </c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8"/>
    </row>
    <row r="1617" ht="19.9" customHeight="true" spans="2:40">
      <c r="B1617" s="101" t="s">
        <v>21</v>
      </c>
      <c r="C1617" s="101" t="s">
        <v>21</v>
      </c>
      <c r="D1617" s="102" t="s">
        <v>267</v>
      </c>
      <c r="E1617" s="106" t="s">
        <v>510</v>
      </c>
      <c r="F1617" s="107">
        <v>71.19</v>
      </c>
      <c r="G1617" s="107">
        <v>71.19</v>
      </c>
      <c r="H1617" s="107">
        <v>71.19</v>
      </c>
      <c r="I1617" s="107">
        <v>71.19</v>
      </c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8"/>
    </row>
    <row r="1618" ht="19.9" customHeight="true" spans="2:40">
      <c r="B1618" s="101" t="s">
        <v>21</v>
      </c>
      <c r="C1618" s="101" t="s">
        <v>21</v>
      </c>
      <c r="D1618" s="102" t="s">
        <v>267</v>
      </c>
      <c r="E1618" s="106" t="s">
        <v>525</v>
      </c>
      <c r="F1618" s="107">
        <v>16.58</v>
      </c>
      <c r="G1618" s="107">
        <v>16.58</v>
      </c>
      <c r="H1618" s="107">
        <v>16.58</v>
      </c>
      <c r="I1618" s="107">
        <v>16.58</v>
      </c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8"/>
    </row>
    <row r="1619" ht="19.9" customHeight="true" spans="2:40">
      <c r="B1619" s="101" t="s">
        <v>21</v>
      </c>
      <c r="C1619" s="101" t="s">
        <v>21</v>
      </c>
      <c r="D1619" s="102"/>
      <c r="E1619" s="106" t="s">
        <v>520</v>
      </c>
      <c r="F1619" s="107">
        <v>49.67</v>
      </c>
      <c r="G1619" s="107">
        <v>49.67</v>
      </c>
      <c r="H1619" s="107">
        <v>49.67</v>
      </c>
      <c r="I1619" s="107">
        <v>49.67</v>
      </c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8"/>
    </row>
    <row r="1620" ht="19.9" customHeight="true" spans="1:40">
      <c r="A1620" s="74"/>
      <c r="B1620" s="101" t="s">
        <v>21</v>
      </c>
      <c r="C1620" s="101" t="s">
        <v>21</v>
      </c>
      <c r="D1620" s="102" t="s">
        <v>267</v>
      </c>
      <c r="E1620" s="106" t="s">
        <v>535</v>
      </c>
      <c r="F1620" s="107">
        <v>2.13</v>
      </c>
      <c r="G1620" s="107">
        <v>2.13</v>
      </c>
      <c r="H1620" s="107">
        <v>2.13</v>
      </c>
      <c r="I1620" s="107">
        <v>2.13</v>
      </c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8"/>
    </row>
    <row r="1621" ht="19.9" customHeight="true" spans="2:40">
      <c r="B1621" s="101" t="s">
        <v>21</v>
      </c>
      <c r="C1621" s="101" t="s">
        <v>21</v>
      </c>
      <c r="D1621" s="102" t="s">
        <v>267</v>
      </c>
      <c r="E1621" s="106" t="s">
        <v>521</v>
      </c>
      <c r="F1621" s="107">
        <v>10.09</v>
      </c>
      <c r="G1621" s="107">
        <v>10.09</v>
      </c>
      <c r="H1621" s="107">
        <v>10.09</v>
      </c>
      <c r="I1621" s="107">
        <v>10.09</v>
      </c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8"/>
    </row>
    <row r="1622" ht="19.9" customHeight="true" spans="2:40">
      <c r="B1622" s="101" t="s">
        <v>21</v>
      </c>
      <c r="C1622" s="101" t="s">
        <v>21</v>
      </c>
      <c r="D1622" s="102" t="s">
        <v>267</v>
      </c>
      <c r="E1622" s="106" t="s">
        <v>536</v>
      </c>
      <c r="F1622" s="107">
        <v>0.01</v>
      </c>
      <c r="G1622" s="107">
        <v>0.01</v>
      </c>
      <c r="H1622" s="107">
        <v>0.01</v>
      </c>
      <c r="I1622" s="107">
        <v>0.01</v>
      </c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8"/>
    </row>
    <row r="1623" ht="19.9" customHeight="true" spans="2:40">
      <c r="B1623" s="101" t="s">
        <v>21</v>
      </c>
      <c r="C1623" s="101" t="s">
        <v>21</v>
      </c>
      <c r="D1623" s="102" t="s">
        <v>267</v>
      </c>
      <c r="E1623" s="106" t="s">
        <v>522</v>
      </c>
      <c r="F1623" s="107">
        <v>37.44</v>
      </c>
      <c r="G1623" s="107">
        <v>37.44</v>
      </c>
      <c r="H1623" s="107">
        <v>37.44</v>
      </c>
      <c r="I1623" s="107">
        <v>37.44</v>
      </c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8"/>
    </row>
    <row r="1624" ht="19.9" customHeight="true" spans="2:40">
      <c r="B1624" s="101" t="s">
        <v>21</v>
      </c>
      <c r="C1624" s="101" t="s">
        <v>21</v>
      </c>
      <c r="D1624" s="102"/>
      <c r="E1624" s="106" t="s">
        <v>638</v>
      </c>
      <c r="F1624" s="107">
        <v>1374.84</v>
      </c>
      <c r="G1624" s="107">
        <v>1000.89</v>
      </c>
      <c r="H1624" s="107">
        <v>1000.89</v>
      </c>
      <c r="I1624" s="107">
        <v>1000.89</v>
      </c>
      <c r="J1624" s="107"/>
      <c r="K1624" s="107"/>
      <c r="L1624" s="107"/>
      <c r="M1624" s="107"/>
      <c r="N1624" s="107"/>
      <c r="O1624" s="107"/>
      <c r="P1624" s="107"/>
      <c r="Q1624" s="107">
        <v>373.95</v>
      </c>
      <c r="R1624" s="107">
        <v>373.95</v>
      </c>
      <c r="S1624" s="107">
        <v>373.95</v>
      </c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8"/>
    </row>
    <row r="1625" ht="19.9" customHeight="true" spans="1:40">
      <c r="A1625" s="74"/>
      <c r="B1625" s="101" t="s">
        <v>21</v>
      </c>
      <c r="C1625" s="101" t="s">
        <v>21</v>
      </c>
      <c r="D1625" s="102"/>
      <c r="E1625" s="106" t="s">
        <v>502</v>
      </c>
      <c r="F1625" s="107">
        <v>1303.62</v>
      </c>
      <c r="G1625" s="107">
        <v>929.67</v>
      </c>
      <c r="H1625" s="107">
        <v>929.67</v>
      </c>
      <c r="I1625" s="107">
        <v>929.67</v>
      </c>
      <c r="J1625" s="107"/>
      <c r="K1625" s="107"/>
      <c r="L1625" s="107"/>
      <c r="M1625" s="107"/>
      <c r="N1625" s="107"/>
      <c r="O1625" s="107"/>
      <c r="P1625" s="107"/>
      <c r="Q1625" s="107">
        <v>373.95</v>
      </c>
      <c r="R1625" s="107">
        <v>373.95</v>
      </c>
      <c r="S1625" s="107">
        <v>373.95</v>
      </c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8"/>
    </row>
    <row r="1626" ht="19.9" customHeight="true" spans="1:40">
      <c r="A1626" s="74"/>
      <c r="B1626" s="101" t="s">
        <v>21</v>
      </c>
      <c r="C1626" s="101" t="s">
        <v>21</v>
      </c>
      <c r="D1626" s="102" t="s">
        <v>269</v>
      </c>
      <c r="E1626" s="106" t="s">
        <v>503</v>
      </c>
      <c r="F1626" s="107">
        <v>373.95</v>
      </c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>
        <v>373.95</v>
      </c>
      <c r="R1626" s="107">
        <v>373.95</v>
      </c>
      <c r="S1626" s="107">
        <v>373.95</v>
      </c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8"/>
    </row>
    <row r="1627" ht="19.9" customHeight="true" spans="2:40">
      <c r="B1627" s="101" t="s">
        <v>21</v>
      </c>
      <c r="C1627" s="101" t="s">
        <v>21</v>
      </c>
      <c r="D1627" s="102" t="s">
        <v>269</v>
      </c>
      <c r="E1627" s="106" t="s">
        <v>504</v>
      </c>
      <c r="F1627" s="107">
        <v>8.43</v>
      </c>
      <c r="G1627" s="107">
        <v>8.43</v>
      </c>
      <c r="H1627" s="107">
        <v>8.43</v>
      </c>
      <c r="I1627" s="107">
        <v>8.43</v>
      </c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8"/>
    </row>
    <row r="1628" ht="19.9" customHeight="true" spans="2:40">
      <c r="B1628" s="101" t="s">
        <v>21</v>
      </c>
      <c r="C1628" s="101" t="s">
        <v>21</v>
      </c>
      <c r="D1628" s="102" t="s">
        <v>269</v>
      </c>
      <c r="E1628" s="106" t="s">
        <v>505</v>
      </c>
      <c r="F1628" s="107">
        <v>329.4</v>
      </c>
      <c r="G1628" s="107">
        <v>329.4</v>
      </c>
      <c r="H1628" s="107">
        <v>329.4</v>
      </c>
      <c r="I1628" s="107">
        <v>329.4</v>
      </c>
      <c r="J1628" s="107"/>
      <c r="K1628" s="107"/>
      <c r="L1628" s="107"/>
      <c r="M1628" s="107"/>
      <c r="N1628" s="107"/>
      <c r="O1628" s="107"/>
      <c r="P1628" s="107"/>
      <c r="Q1628" s="107"/>
      <c r="R1628" s="107"/>
      <c r="S1628" s="107"/>
      <c r="T1628" s="107"/>
      <c r="U1628" s="107"/>
      <c r="V1628" s="107"/>
      <c r="W1628" s="107"/>
      <c r="X1628" s="107"/>
      <c r="Y1628" s="107"/>
      <c r="Z1628" s="107"/>
      <c r="AA1628" s="107"/>
      <c r="AB1628" s="107"/>
      <c r="AC1628" s="107"/>
      <c r="AD1628" s="107"/>
      <c r="AE1628" s="107"/>
      <c r="AF1628" s="107"/>
      <c r="AG1628" s="107"/>
      <c r="AH1628" s="107"/>
      <c r="AI1628" s="107"/>
      <c r="AJ1628" s="107"/>
      <c r="AK1628" s="107"/>
      <c r="AL1628" s="107"/>
      <c r="AM1628" s="107"/>
      <c r="AN1628" s="108"/>
    </row>
    <row r="1629" ht="19.9" customHeight="true" spans="2:40">
      <c r="B1629" s="101" t="s">
        <v>21</v>
      </c>
      <c r="C1629" s="101" t="s">
        <v>21</v>
      </c>
      <c r="D1629" s="102" t="s">
        <v>269</v>
      </c>
      <c r="E1629" s="106" t="s">
        <v>506</v>
      </c>
      <c r="F1629" s="107">
        <v>254.59</v>
      </c>
      <c r="G1629" s="107">
        <v>254.59</v>
      </c>
      <c r="H1629" s="107">
        <v>254.59</v>
      </c>
      <c r="I1629" s="107">
        <v>254.59</v>
      </c>
      <c r="J1629" s="107"/>
      <c r="K1629" s="107"/>
      <c r="L1629" s="107"/>
      <c r="M1629" s="107"/>
      <c r="N1629" s="107"/>
      <c r="O1629" s="107"/>
      <c r="P1629" s="107"/>
      <c r="Q1629" s="107"/>
      <c r="R1629" s="107"/>
      <c r="S1629" s="107"/>
      <c r="T1629" s="107"/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07"/>
      <c r="AH1629" s="107"/>
      <c r="AI1629" s="107"/>
      <c r="AJ1629" s="107"/>
      <c r="AK1629" s="107"/>
      <c r="AL1629" s="107"/>
      <c r="AM1629" s="107"/>
      <c r="AN1629" s="108"/>
    </row>
    <row r="1630" ht="19.9" customHeight="true" spans="2:40">
      <c r="B1630" s="101" t="s">
        <v>21</v>
      </c>
      <c r="C1630" s="101" t="s">
        <v>21</v>
      </c>
      <c r="D1630" s="102" t="s">
        <v>269</v>
      </c>
      <c r="E1630" s="106" t="s">
        <v>507</v>
      </c>
      <c r="F1630" s="107">
        <v>135.9</v>
      </c>
      <c r="G1630" s="107">
        <v>135.9</v>
      </c>
      <c r="H1630" s="107">
        <v>135.9</v>
      </c>
      <c r="I1630" s="107">
        <v>135.9</v>
      </c>
      <c r="J1630" s="107"/>
      <c r="K1630" s="107"/>
      <c r="L1630" s="107"/>
      <c r="M1630" s="107"/>
      <c r="N1630" s="107"/>
      <c r="O1630" s="107"/>
      <c r="P1630" s="107"/>
      <c r="Q1630" s="107"/>
      <c r="R1630" s="107"/>
      <c r="S1630" s="107"/>
      <c r="T1630" s="107"/>
      <c r="U1630" s="107"/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/>
      <c r="AF1630" s="107"/>
      <c r="AG1630" s="107"/>
      <c r="AH1630" s="107"/>
      <c r="AI1630" s="107"/>
      <c r="AJ1630" s="107"/>
      <c r="AK1630" s="107"/>
      <c r="AL1630" s="107"/>
      <c r="AM1630" s="107"/>
      <c r="AN1630" s="108"/>
    </row>
    <row r="1631" ht="19.9" customHeight="true" spans="2:40">
      <c r="B1631" s="101" t="s">
        <v>21</v>
      </c>
      <c r="C1631" s="101" t="s">
        <v>21</v>
      </c>
      <c r="D1631" s="102" t="s">
        <v>269</v>
      </c>
      <c r="E1631" s="106" t="s">
        <v>508</v>
      </c>
      <c r="F1631" s="107">
        <v>44.59</v>
      </c>
      <c r="G1631" s="107">
        <v>44.59</v>
      </c>
      <c r="H1631" s="107">
        <v>44.59</v>
      </c>
      <c r="I1631" s="107">
        <v>44.59</v>
      </c>
      <c r="J1631" s="107"/>
      <c r="K1631" s="107"/>
      <c r="L1631" s="107"/>
      <c r="M1631" s="107"/>
      <c r="N1631" s="107"/>
      <c r="O1631" s="107"/>
      <c r="P1631" s="107"/>
      <c r="Q1631" s="107"/>
      <c r="R1631" s="107"/>
      <c r="S1631" s="107"/>
      <c r="T1631" s="107"/>
      <c r="U1631" s="107"/>
      <c r="V1631" s="107"/>
      <c r="W1631" s="107"/>
      <c r="X1631" s="107"/>
      <c r="Y1631" s="107"/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/>
      <c r="AL1631" s="107"/>
      <c r="AM1631" s="107"/>
      <c r="AN1631" s="108"/>
    </row>
    <row r="1632" ht="19.9" customHeight="true" spans="2:40">
      <c r="B1632" s="101" t="s">
        <v>21</v>
      </c>
      <c r="C1632" s="101" t="s">
        <v>21</v>
      </c>
      <c r="D1632" s="102" t="s">
        <v>269</v>
      </c>
      <c r="E1632" s="106" t="s">
        <v>509</v>
      </c>
      <c r="F1632" s="107">
        <v>7.81</v>
      </c>
      <c r="G1632" s="107">
        <v>7.81</v>
      </c>
      <c r="H1632" s="107">
        <v>7.81</v>
      </c>
      <c r="I1632" s="107">
        <v>7.81</v>
      </c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8"/>
    </row>
    <row r="1633" ht="19.9" customHeight="true" spans="2:40">
      <c r="B1633" s="101" t="s">
        <v>21</v>
      </c>
      <c r="C1633" s="101" t="s">
        <v>21</v>
      </c>
      <c r="D1633" s="102" t="s">
        <v>269</v>
      </c>
      <c r="E1633" s="106" t="s">
        <v>510</v>
      </c>
      <c r="F1633" s="107">
        <v>115.96</v>
      </c>
      <c r="G1633" s="107">
        <v>115.96</v>
      </c>
      <c r="H1633" s="107">
        <v>115.96</v>
      </c>
      <c r="I1633" s="107">
        <v>115.96</v>
      </c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8"/>
    </row>
    <row r="1634" ht="19.9" customHeight="true" spans="2:40">
      <c r="B1634" s="101" t="s">
        <v>21</v>
      </c>
      <c r="C1634" s="101" t="s">
        <v>21</v>
      </c>
      <c r="D1634" s="102" t="s">
        <v>269</v>
      </c>
      <c r="E1634" s="106" t="s">
        <v>525</v>
      </c>
      <c r="F1634" s="107">
        <v>33</v>
      </c>
      <c r="G1634" s="107">
        <v>33</v>
      </c>
      <c r="H1634" s="107">
        <v>33</v>
      </c>
      <c r="I1634" s="107">
        <v>33</v>
      </c>
      <c r="J1634" s="107"/>
      <c r="K1634" s="107"/>
      <c r="L1634" s="107"/>
      <c r="M1634" s="107"/>
      <c r="N1634" s="107"/>
      <c r="O1634" s="107"/>
      <c r="P1634" s="107"/>
      <c r="Q1634" s="107"/>
      <c r="R1634" s="107"/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/>
      <c r="AJ1634" s="107"/>
      <c r="AK1634" s="107"/>
      <c r="AL1634" s="107"/>
      <c r="AM1634" s="107"/>
      <c r="AN1634" s="108"/>
    </row>
    <row r="1635" ht="19.9" customHeight="true" spans="2:40">
      <c r="B1635" s="101" t="s">
        <v>21</v>
      </c>
      <c r="C1635" s="101" t="s">
        <v>21</v>
      </c>
      <c r="D1635" s="102"/>
      <c r="E1635" s="106" t="s">
        <v>520</v>
      </c>
      <c r="F1635" s="107">
        <v>71.22</v>
      </c>
      <c r="G1635" s="107">
        <v>71.22</v>
      </c>
      <c r="H1635" s="107">
        <v>71.22</v>
      </c>
      <c r="I1635" s="107">
        <v>71.22</v>
      </c>
      <c r="J1635" s="107"/>
      <c r="K1635" s="107"/>
      <c r="L1635" s="107"/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/>
      <c r="AL1635" s="107"/>
      <c r="AM1635" s="107"/>
      <c r="AN1635" s="108"/>
    </row>
    <row r="1636" ht="19.9" customHeight="true" spans="1:40">
      <c r="A1636" s="74"/>
      <c r="B1636" s="101" t="s">
        <v>21</v>
      </c>
      <c r="C1636" s="101" t="s">
        <v>21</v>
      </c>
      <c r="D1636" s="102" t="s">
        <v>269</v>
      </c>
      <c r="E1636" s="106" t="s">
        <v>535</v>
      </c>
      <c r="F1636" s="107">
        <v>6.16</v>
      </c>
      <c r="G1636" s="107">
        <v>6.16</v>
      </c>
      <c r="H1636" s="107">
        <v>6.16</v>
      </c>
      <c r="I1636" s="107">
        <v>6.16</v>
      </c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8"/>
    </row>
    <row r="1637" ht="19.9" customHeight="true" spans="2:40">
      <c r="B1637" s="101" t="s">
        <v>21</v>
      </c>
      <c r="C1637" s="101" t="s">
        <v>21</v>
      </c>
      <c r="D1637" s="102" t="s">
        <v>269</v>
      </c>
      <c r="E1637" s="106" t="s">
        <v>521</v>
      </c>
      <c r="F1637" s="107">
        <v>14.31</v>
      </c>
      <c r="G1637" s="107">
        <v>14.31</v>
      </c>
      <c r="H1637" s="107">
        <v>14.31</v>
      </c>
      <c r="I1637" s="107">
        <v>14.31</v>
      </c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8"/>
    </row>
    <row r="1638" ht="19.9" customHeight="true" spans="2:40">
      <c r="B1638" s="101" t="s">
        <v>21</v>
      </c>
      <c r="C1638" s="101" t="s">
        <v>21</v>
      </c>
      <c r="D1638" s="102" t="s">
        <v>269</v>
      </c>
      <c r="E1638" s="106" t="s">
        <v>522</v>
      </c>
      <c r="F1638" s="107">
        <v>50.75</v>
      </c>
      <c r="G1638" s="107">
        <v>50.75</v>
      </c>
      <c r="H1638" s="107">
        <v>50.75</v>
      </c>
      <c r="I1638" s="107">
        <v>50.75</v>
      </c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8"/>
    </row>
    <row r="1639" ht="19.9" customHeight="true" spans="2:40">
      <c r="B1639" s="101" t="s">
        <v>21</v>
      </c>
      <c r="C1639" s="101" t="s">
        <v>21</v>
      </c>
      <c r="D1639" s="102"/>
      <c r="E1639" s="106" t="s">
        <v>639</v>
      </c>
      <c r="F1639" s="107">
        <v>2852.34</v>
      </c>
      <c r="G1639" s="107">
        <v>1992.72</v>
      </c>
      <c r="H1639" s="107">
        <v>1992.72</v>
      </c>
      <c r="I1639" s="107">
        <v>1992.72</v>
      </c>
      <c r="J1639" s="107"/>
      <c r="K1639" s="107"/>
      <c r="L1639" s="107"/>
      <c r="M1639" s="107"/>
      <c r="N1639" s="107"/>
      <c r="O1639" s="107"/>
      <c r="P1639" s="107"/>
      <c r="Q1639" s="107">
        <v>859.62</v>
      </c>
      <c r="R1639" s="107">
        <v>859.62</v>
      </c>
      <c r="S1639" s="107">
        <v>859.62</v>
      </c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8"/>
    </row>
    <row r="1640" ht="19.9" customHeight="true" spans="1:40">
      <c r="A1640" s="74"/>
      <c r="B1640" s="101" t="s">
        <v>21</v>
      </c>
      <c r="C1640" s="101" t="s">
        <v>21</v>
      </c>
      <c r="D1640" s="102"/>
      <c r="E1640" s="106" t="s">
        <v>502</v>
      </c>
      <c r="F1640" s="107">
        <v>2746.91</v>
      </c>
      <c r="G1640" s="107">
        <v>1887.28</v>
      </c>
      <c r="H1640" s="107">
        <v>1887.28</v>
      </c>
      <c r="I1640" s="107">
        <v>1887.28</v>
      </c>
      <c r="J1640" s="107"/>
      <c r="K1640" s="107"/>
      <c r="L1640" s="107"/>
      <c r="M1640" s="107"/>
      <c r="N1640" s="107"/>
      <c r="O1640" s="107"/>
      <c r="P1640" s="107"/>
      <c r="Q1640" s="107">
        <v>859.62</v>
      </c>
      <c r="R1640" s="107">
        <v>859.62</v>
      </c>
      <c r="S1640" s="107">
        <v>859.62</v>
      </c>
      <c r="T1640" s="107"/>
      <c r="U1640" s="107"/>
      <c r="V1640" s="107"/>
      <c r="W1640" s="107"/>
      <c r="X1640" s="107"/>
      <c r="Y1640" s="107"/>
      <c r="Z1640" s="107"/>
      <c r="AA1640" s="107"/>
      <c r="AB1640" s="107"/>
      <c r="AC1640" s="107"/>
      <c r="AD1640" s="107"/>
      <c r="AE1640" s="107"/>
      <c r="AF1640" s="107"/>
      <c r="AG1640" s="107"/>
      <c r="AH1640" s="107"/>
      <c r="AI1640" s="107"/>
      <c r="AJ1640" s="107"/>
      <c r="AK1640" s="107"/>
      <c r="AL1640" s="107"/>
      <c r="AM1640" s="107"/>
      <c r="AN1640" s="108"/>
    </row>
    <row r="1641" ht="19.9" customHeight="true" spans="1:40">
      <c r="A1641" s="74"/>
      <c r="B1641" s="101" t="s">
        <v>21</v>
      </c>
      <c r="C1641" s="101" t="s">
        <v>21</v>
      </c>
      <c r="D1641" s="102" t="s">
        <v>271</v>
      </c>
      <c r="E1641" s="106" t="s">
        <v>503</v>
      </c>
      <c r="F1641" s="107">
        <v>859.62</v>
      </c>
      <c r="G1641" s="107"/>
      <c r="H1641" s="107"/>
      <c r="I1641" s="107"/>
      <c r="J1641" s="107"/>
      <c r="K1641" s="107"/>
      <c r="L1641" s="107"/>
      <c r="M1641" s="107"/>
      <c r="N1641" s="107"/>
      <c r="O1641" s="107"/>
      <c r="P1641" s="107"/>
      <c r="Q1641" s="107">
        <v>859.62</v>
      </c>
      <c r="R1641" s="107">
        <v>859.62</v>
      </c>
      <c r="S1641" s="107">
        <v>859.62</v>
      </c>
      <c r="T1641" s="107"/>
      <c r="U1641" s="107"/>
      <c r="V1641" s="107"/>
      <c r="W1641" s="107"/>
      <c r="X1641" s="107"/>
      <c r="Y1641" s="107"/>
      <c r="Z1641" s="107"/>
      <c r="AA1641" s="107"/>
      <c r="AB1641" s="107"/>
      <c r="AC1641" s="107"/>
      <c r="AD1641" s="107"/>
      <c r="AE1641" s="107"/>
      <c r="AF1641" s="107"/>
      <c r="AG1641" s="107"/>
      <c r="AH1641" s="107"/>
      <c r="AI1641" s="107"/>
      <c r="AJ1641" s="107"/>
      <c r="AK1641" s="107"/>
      <c r="AL1641" s="107"/>
      <c r="AM1641" s="107"/>
      <c r="AN1641" s="108"/>
    </row>
    <row r="1642" ht="19.9" customHeight="true" spans="2:40">
      <c r="B1642" s="101" t="s">
        <v>21</v>
      </c>
      <c r="C1642" s="101" t="s">
        <v>21</v>
      </c>
      <c r="D1642" s="102" t="s">
        <v>271</v>
      </c>
      <c r="E1642" s="106" t="s">
        <v>504</v>
      </c>
      <c r="F1642" s="107">
        <v>17.1</v>
      </c>
      <c r="G1642" s="107">
        <v>17.1</v>
      </c>
      <c r="H1642" s="107">
        <v>17.1</v>
      </c>
      <c r="I1642" s="107">
        <v>17.1</v>
      </c>
      <c r="J1642" s="107"/>
      <c r="K1642" s="107"/>
      <c r="L1642" s="107"/>
      <c r="M1642" s="107"/>
      <c r="N1642" s="107"/>
      <c r="O1642" s="107"/>
      <c r="P1642" s="107"/>
      <c r="Q1642" s="107"/>
      <c r="R1642" s="107"/>
      <c r="S1642" s="107"/>
      <c r="T1642" s="107"/>
      <c r="U1642" s="107"/>
      <c r="V1642" s="107"/>
      <c r="W1642" s="107"/>
      <c r="X1642" s="107"/>
      <c r="Y1642" s="107"/>
      <c r="Z1642" s="107"/>
      <c r="AA1642" s="107"/>
      <c r="AB1642" s="107"/>
      <c r="AC1642" s="107"/>
      <c r="AD1642" s="107"/>
      <c r="AE1642" s="107"/>
      <c r="AF1642" s="107"/>
      <c r="AG1642" s="107"/>
      <c r="AH1642" s="107"/>
      <c r="AI1642" s="107"/>
      <c r="AJ1642" s="107"/>
      <c r="AK1642" s="107"/>
      <c r="AL1642" s="107"/>
      <c r="AM1642" s="107"/>
      <c r="AN1642" s="108"/>
    </row>
    <row r="1643" ht="19.9" customHeight="true" spans="2:40">
      <c r="B1643" s="101" t="s">
        <v>21</v>
      </c>
      <c r="C1643" s="101" t="s">
        <v>21</v>
      </c>
      <c r="D1643" s="102" t="s">
        <v>271</v>
      </c>
      <c r="E1643" s="106" t="s">
        <v>505</v>
      </c>
      <c r="F1643" s="107">
        <v>664.97</v>
      </c>
      <c r="G1643" s="107">
        <v>664.97</v>
      </c>
      <c r="H1643" s="107">
        <v>664.97</v>
      </c>
      <c r="I1643" s="107">
        <v>664.97</v>
      </c>
      <c r="J1643" s="107"/>
      <c r="K1643" s="107"/>
      <c r="L1643" s="107"/>
      <c r="M1643" s="107"/>
      <c r="N1643" s="107"/>
      <c r="O1643" s="107"/>
      <c r="P1643" s="107"/>
      <c r="Q1643" s="107"/>
      <c r="R1643" s="107"/>
      <c r="S1643" s="107"/>
      <c r="T1643" s="107"/>
      <c r="U1643" s="107"/>
      <c r="V1643" s="107"/>
      <c r="W1643" s="107"/>
      <c r="X1643" s="107"/>
      <c r="Y1643" s="107"/>
      <c r="Z1643" s="107"/>
      <c r="AA1643" s="107"/>
      <c r="AB1643" s="107"/>
      <c r="AC1643" s="107"/>
      <c r="AD1643" s="107"/>
      <c r="AE1643" s="107"/>
      <c r="AF1643" s="107"/>
      <c r="AG1643" s="107"/>
      <c r="AH1643" s="107"/>
      <c r="AI1643" s="107"/>
      <c r="AJ1643" s="107"/>
      <c r="AK1643" s="107"/>
      <c r="AL1643" s="107"/>
      <c r="AM1643" s="107"/>
      <c r="AN1643" s="108"/>
    </row>
    <row r="1644" ht="19.9" customHeight="true" spans="2:40">
      <c r="B1644" s="101" t="s">
        <v>21</v>
      </c>
      <c r="C1644" s="101" t="s">
        <v>21</v>
      </c>
      <c r="D1644" s="102" t="s">
        <v>271</v>
      </c>
      <c r="E1644" s="106" t="s">
        <v>506</v>
      </c>
      <c r="F1644" s="107">
        <v>501.15</v>
      </c>
      <c r="G1644" s="107">
        <v>501.15</v>
      </c>
      <c r="H1644" s="107">
        <v>501.15</v>
      </c>
      <c r="I1644" s="107">
        <v>501.15</v>
      </c>
      <c r="J1644" s="107"/>
      <c r="K1644" s="107"/>
      <c r="L1644" s="107"/>
      <c r="M1644" s="107"/>
      <c r="N1644" s="107"/>
      <c r="O1644" s="107"/>
      <c r="P1644" s="107"/>
      <c r="Q1644" s="107"/>
      <c r="R1644" s="107"/>
      <c r="S1644" s="107"/>
      <c r="T1644" s="107"/>
      <c r="U1644" s="107"/>
      <c r="V1644" s="107"/>
      <c r="W1644" s="107"/>
      <c r="X1644" s="107"/>
      <c r="Y1644" s="107"/>
      <c r="Z1644" s="107"/>
      <c r="AA1644" s="107"/>
      <c r="AB1644" s="107"/>
      <c r="AC1644" s="107"/>
      <c r="AD1644" s="107"/>
      <c r="AE1644" s="107"/>
      <c r="AF1644" s="107"/>
      <c r="AG1644" s="107"/>
      <c r="AH1644" s="107"/>
      <c r="AI1644" s="107"/>
      <c r="AJ1644" s="107"/>
      <c r="AK1644" s="107"/>
      <c r="AL1644" s="107"/>
      <c r="AM1644" s="107"/>
      <c r="AN1644" s="108"/>
    </row>
    <row r="1645" ht="19.9" customHeight="true" spans="2:40">
      <c r="B1645" s="101" t="s">
        <v>21</v>
      </c>
      <c r="C1645" s="101" t="s">
        <v>21</v>
      </c>
      <c r="D1645" s="102" t="s">
        <v>271</v>
      </c>
      <c r="E1645" s="106" t="s">
        <v>507</v>
      </c>
      <c r="F1645" s="107">
        <v>289.42</v>
      </c>
      <c r="G1645" s="107">
        <v>289.42</v>
      </c>
      <c r="H1645" s="107">
        <v>289.42</v>
      </c>
      <c r="I1645" s="107">
        <v>289.42</v>
      </c>
      <c r="J1645" s="107"/>
      <c r="K1645" s="107"/>
      <c r="L1645" s="107"/>
      <c r="M1645" s="107"/>
      <c r="N1645" s="107"/>
      <c r="O1645" s="107"/>
      <c r="P1645" s="107"/>
      <c r="Q1645" s="107"/>
      <c r="R1645" s="107"/>
      <c r="S1645" s="107"/>
      <c r="T1645" s="107"/>
      <c r="U1645" s="107"/>
      <c r="V1645" s="107"/>
      <c r="W1645" s="107"/>
      <c r="X1645" s="107"/>
      <c r="Y1645" s="107"/>
      <c r="Z1645" s="107"/>
      <c r="AA1645" s="107"/>
      <c r="AB1645" s="107"/>
      <c r="AC1645" s="107"/>
      <c r="AD1645" s="107"/>
      <c r="AE1645" s="107"/>
      <c r="AF1645" s="107"/>
      <c r="AG1645" s="107"/>
      <c r="AH1645" s="107"/>
      <c r="AI1645" s="107"/>
      <c r="AJ1645" s="107"/>
      <c r="AK1645" s="107"/>
      <c r="AL1645" s="107"/>
      <c r="AM1645" s="107"/>
      <c r="AN1645" s="108"/>
    </row>
    <row r="1646" ht="19.9" customHeight="true" spans="2:40">
      <c r="B1646" s="101" t="s">
        <v>21</v>
      </c>
      <c r="C1646" s="101" t="s">
        <v>21</v>
      </c>
      <c r="D1646" s="102" t="s">
        <v>271</v>
      </c>
      <c r="E1646" s="106" t="s">
        <v>508</v>
      </c>
      <c r="F1646" s="107">
        <v>96.45</v>
      </c>
      <c r="G1646" s="107">
        <v>96.45</v>
      </c>
      <c r="H1646" s="107">
        <v>96.45</v>
      </c>
      <c r="I1646" s="107">
        <v>96.45</v>
      </c>
      <c r="J1646" s="107"/>
      <c r="K1646" s="107"/>
      <c r="L1646" s="107"/>
      <c r="M1646" s="107"/>
      <c r="N1646" s="107"/>
      <c r="O1646" s="107"/>
      <c r="P1646" s="107"/>
      <c r="Q1646" s="107"/>
      <c r="R1646" s="107"/>
      <c r="S1646" s="107"/>
      <c r="T1646" s="107"/>
      <c r="U1646" s="107"/>
      <c r="V1646" s="107"/>
      <c r="W1646" s="107"/>
      <c r="X1646" s="107"/>
      <c r="Y1646" s="107"/>
      <c r="Z1646" s="107"/>
      <c r="AA1646" s="107"/>
      <c r="AB1646" s="107"/>
      <c r="AC1646" s="107"/>
      <c r="AD1646" s="107"/>
      <c r="AE1646" s="107"/>
      <c r="AF1646" s="107"/>
      <c r="AG1646" s="107"/>
      <c r="AH1646" s="107"/>
      <c r="AI1646" s="107"/>
      <c r="AJ1646" s="107"/>
      <c r="AK1646" s="107"/>
      <c r="AL1646" s="107"/>
      <c r="AM1646" s="107"/>
      <c r="AN1646" s="108"/>
    </row>
    <row r="1647" ht="19.9" customHeight="true" spans="2:40">
      <c r="B1647" s="101" t="s">
        <v>21</v>
      </c>
      <c r="C1647" s="101" t="s">
        <v>21</v>
      </c>
      <c r="D1647" s="102" t="s">
        <v>271</v>
      </c>
      <c r="E1647" s="106" t="s">
        <v>509</v>
      </c>
      <c r="F1647" s="107">
        <v>16.64</v>
      </c>
      <c r="G1647" s="107">
        <v>16.64</v>
      </c>
      <c r="H1647" s="107">
        <v>16.64</v>
      </c>
      <c r="I1647" s="107">
        <v>16.64</v>
      </c>
      <c r="J1647" s="107"/>
      <c r="K1647" s="107"/>
      <c r="L1647" s="107"/>
      <c r="M1647" s="107"/>
      <c r="N1647" s="107"/>
      <c r="O1647" s="107"/>
      <c r="P1647" s="107"/>
      <c r="Q1647" s="107"/>
      <c r="R1647" s="107"/>
      <c r="S1647" s="107"/>
      <c r="T1647" s="107"/>
      <c r="U1647" s="107"/>
      <c r="V1647" s="107"/>
      <c r="W1647" s="107"/>
      <c r="X1647" s="107"/>
      <c r="Y1647" s="107"/>
      <c r="Z1647" s="107"/>
      <c r="AA1647" s="107"/>
      <c r="AB1647" s="107"/>
      <c r="AC1647" s="107"/>
      <c r="AD1647" s="107"/>
      <c r="AE1647" s="107"/>
      <c r="AF1647" s="107"/>
      <c r="AG1647" s="107"/>
      <c r="AH1647" s="107"/>
      <c r="AI1647" s="107"/>
      <c r="AJ1647" s="107"/>
      <c r="AK1647" s="107"/>
      <c r="AL1647" s="107"/>
      <c r="AM1647" s="107"/>
      <c r="AN1647" s="108"/>
    </row>
    <row r="1648" ht="19.9" customHeight="true" spans="2:40">
      <c r="B1648" s="101" t="s">
        <v>21</v>
      </c>
      <c r="C1648" s="101" t="s">
        <v>21</v>
      </c>
      <c r="D1648" s="102" t="s">
        <v>271</v>
      </c>
      <c r="E1648" s="106" t="s">
        <v>510</v>
      </c>
      <c r="F1648" s="107">
        <v>245.14</v>
      </c>
      <c r="G1648" s="107">
        <v>245.14</v>
      </c>
      <c r="H1648" s="107">
        <v>245.14</v>
      </c>
      <c r="I1648" s="107">
        <v>245.14</v>
      </c>
      <c r="J1648" s="107"/>
      <c r="K1648" s="107"/>
      <c r="L1648" s="107"/>
      <c r="M1648" s="107"/>
      <c r="N1648" s="107"/>
      <c r="O1648" s="107"/>
      <c r="P1648" s="107"/>
      <c r="Q1648" s="107"/>
      <c r="R1648" s="107"/>
      <c r="S1648" s="107"/>
      <c r="T1648" s="107"/>
      <c r="U1648" s="107"/>
      <c r="V1648" s="107"/>
      <c r="W1648" s="107"/>
      <c r="X1648" s="107"/>
      <c r="Y1648" s="107"/>
      <c r="Z1648" s="107"/>
      <c r="AA1648" s="107"/>
      <c r="AB1648" s="107"/>
      <c r="AC1648" s="107"/>
      <c r="AD1648" s="107"/>
      <c r="AE1648" s="107"/>
      <c r="AF1648" s="107"/>
      <c r="AG1648" s="107"/>
      <c r="AH1648" s="107"/>
      <c r="AI1648" s="107"/>
      <c r="AJ1648" s="107"/>
      <c r="AK1648" s="107"/>
      <c r="AL1648" s="107"/>
      <c r="AM1648" s="107"/>
      <c r="AN1648" s="108"/>
    </row>
    <row r="1649" ht="19.9" customHeight="true" spans="2:40">
      <c r="B1649" s="101" t="s">
        <v>21</v>
      </c>
      <c r="C1649" s="101" t="s">
        <v>21</v>
      </c>
      <c r="D1649" s="102" t="s">
        <v>271</v>
      </c>
      <c r="E1649" s="106" t="s">
        <v>525</v>
      </c>
      <c r="F1649" s="107">
        <v>56.4</v>
      </c>
      <c r="G1649" s="107">
        <v>56.4</v>
      </c>
      <c r="H1649" s="107">
        <v>56.4</v>
      </c>
      <c r="I1649" s="107">
        <v>56.4</v>
      </c>
      <c r="J1649" s="107"/>
      <c r="K1649" s="107"/>
      <c r="L1649" s="107"/>
      <c r="M1649" s="107"/>
      <c r="N1649" s="107"/>
      <c r="O1649" s="107"/>
      <c r="P1649" s="107"/>
      <c r="Q1649" s="107"/>
      <c r="R1649" s="107"/>
      <c r="S1649" s="107"/>
      <c r="T1649" s="107"/>
      <c r="U1649" s="107"/>
      <c r="V1649" s="107"/>
      <c r="W1649" s="107"/>
      <c r="X1649" s="107"/>
      <c r="Y1649" s="107"/>
      <c r="Z1649" s="107"/>
      <c r="AA1649" s="107"/>
      <c r="AB1649" s="107"/>
      <c r="AC1649" s="107"/>
      <c r="AD1649" s="107"/>
      <c r="AE1649" s="107"/>
      <c r="AF1649" s="107"/>
      <c r="AG1649" s="107"/>
      <c r="AH1649" s="107"/>
      <c r="AI1649" s="107"/>
      <c r="AJ1649" s="107"/>
      <c r="AK1649" s="107"/>
      <c r="AL1649" s="107"/>
      <c r="AM1649" s="107"/>
      <c r="AN1649" s="108"/>
    </row>
    <row r="1650" ht="19.9" customHeight="true" spans="2:40">
      <c r="B1650" s="101" t="s">
        <v>21</v>
      </c>
      <c r="C1650" s="101" t="s">
        <v>21</v>
      </c>
      <c r="D1650" s="102"/>
      <c r="E1650" s="106" t="s">
        <v>520</v>
      </c>
      <c r="F1650" s="107">
        <v>105.44</v>
      </c>
      <c r="G1650" s="107">
        <v>105.44</v>
      </c>
      <c r="H1650" s="107">
        <v>105.44</v>
      </c>
      <c r="I1650" s="107">
        <v>105.44</v>
      </c>
      <c r="J1650" s="107"/>
      <c r="K1650" s="107"/>
      <c r="L1650" s="107"/>
      <c r="M1650" s="107"/>
      <c r="N1650" s="107"/>
      <c r="O1650" s="107"/>
      <c r="P1650" s="107"/>
      <c r="Q1650" s="107"/>
      <c r="R1650" s="107"/>
      <c r="S1650" s="107"/>
      <c r="T1650" s="107"/>
      <c r="U1650" s="107"/>
      <c r="V1650" s="107"/>
      <c r="W1650" s="107"/>
      <c r="X1650" s="107"/>
      <c r="Y1650" s="107"/>
      <c r="Z1650" s="107"/>
      <c r="AA1650" s="107"/>
      <c r="AB1650" s="107"/>
      <c r="AC1650" s="107"/>
      <c r="AD1650" s="107"/>
      <c r="AE1650" s="107"/>
      <c r="AF1650" s="107"/>
      <c r="AG1650" s="107"/>
      <c r="AH1650" s="107"/>
      <c r="AI1650" s="107"/>
      <c r="AJ1650" s="107"/>
      <c r="AK1650" s="107"/>
      <c r="AL1650" s="107"/>
      <c r="AM1650" s="107"/>
      <c r="AN1650" s="108"/>
    </row>
    <row r="1651" ht="19.9" customHeight="true" spans="1:40">
      <c r="A1651" s="74"/>
      <c r="B1651" s="101" t="s">
        <v>21</v>
      </c>
      <c r="C1651" s="101" t="s">
        <v>21</v>
      </c>
      <c r="D1651" s="102" t="s">
        <v>271</v>
      </c>
      <c r="E1651" s="106" t="s">
        <v>535</v>
      </c>
      <c r="F1651" s="107">
        <v>7.66</v>
      </c>
      <c r="G1651" s="107">
        <v>7.66</v>
      </c>
      <c r="H1651" s="107">
        <v>7.66</v>
      </c>
      <c r="I1651" s="107">
        <v>7.66</v>
      </c>
      <c r="J1651" s="107"/>
      <c r="K1651" s="107"/>
      <c r="L1651" s="107"/>
      <c r="M1651" s="107"/>
      <c r="N1651" s="107"/>
      <c r="O1651" s="107"/>
      <c r="P1651" s="107"/>
      <c r="Q1651" s="107"/>
      <c r="R1651" s="107"/>
      <c r="S1651" s="107"/>
      <c r="T1651" s="107"/>
      <c r="U1651" s="107"/>
      <c r="V1651" s="107"/>
      <c r="W1651" s="107"/>
      <c r="X1651" s="107"/>
      <c r="Y1651" s="107"/>
      <c r="Z1651" s="107"/>
      <c r="AA1651" s="107"/>
      <c r="AB1651" s="107"/>
      <c r="AC1651" s="107"/>
      <c r="AD1651" s="107"/>
      <c r="AE1651" s="107"/>
      <c r="AF1651" s="107"/>
      <c r="AG1651" s="107"/>
      <c r="AH1651" s="107"/>
      <c r="AI1651" s="107"/>
      <c r="AJ1651" s="107"/>
      <c r="AK1651" s="107"/>
      <c r="AL1651" s="107"/>
      <c r="AM1651" s="107"/>
      <c r="AN1651" s="108"/>
    </row>
    <row r="1652" ht="19.9" customHeight="true" spans="2:40">
      <c r="B1652" s="101" t="s">
        <v>21</v>
      </c>
      <c r="C1652" s="101" t="s">
        <v>21</v>
      </c>
      <c r="D1652" s="102" t="s">
        <v>271</v>
      </c>
      <c r="E1652" s="106" t="s">
        <v>521</v>
      </c>
      <c r="F1652" s="107">
        <v>21.23</v>
      </c>
      <c r="G1652" s="107">
        <v>21.23</v>
      </c>
      <c r="H1652" s="107">
        <v>21.23</v>
      </c>
      <c r="I1652" s="107">
        <v>21.23</v>
      </c>
      <c r="J1652" s="107"/>
      <c r="K1652" s="107"/>
      <c r="L1652" s="107"/>
      <c r="M1652" s="107"/>
      <c r="N1652" s="107"/>
      <c r="O1652" s="107"/>
      <c r="P1652" s="107"/>
      <c r="Q1652" s="107"/>
      <c r="R1652" s="107"/>
      <c r="S1652" s="107"/>
      <c r="T1652" s="107"/>
      <c r="U1652" s="107"/>
      <c r="V1652" s="107"/>
      <c r="W1652" s="107"/>
      <c r="X1652" s="107"/>
      <c r="Y1652" s="107"/>
      <c r="Z1652" s="107"/>
      <c r="AA1652" s="107"/>
      <c r="AB1652" s="107"/>
      <c r="AC1652" s="107"/>
      <c r="AD1652" s="107"/>
      <c r="AE1652" s="107"/>
      <c r="AF1652" s="107"/>
      <c r="AG1652" s="107"/>
      <c r="AH1652" s="107"/>
      <c r="AI1652" s="107"/>
      <c r="AJ1652" s="107"/>
      <c r="AK1652" s="107"/>
      <c r="AL1652" s="107"/>
      <c r="AM1652" s="107"/>
      <c r="AN1652" s="108"/>
    </row>
    <row r="1653" ht="19.9" customHeight="true" spans="2:40">
      <c r="B1653" s="101" t="s">
        <v>21</v>
      </c>
      <c r="C1653" s="101" t="s">
        <v>21</v>
      </c>
      <c r="D1653" s="102" t="s">
        <v>271</v>
      </c>
      <c r="E1653" s="106" t="s">
        <v>536</v>
      </c>
      <c r="F1653" s="107">
        <v>0.15</v>
      </c>
      <c r="G1653" s="107">
        <v>0.15</v>
      </c>
      <c r="H1653" s="107">
        <v>0.15</v>
      </c>
      <c r="I1653" s="107">
        <v>0.15</v>
      </c>
      <c r="J1653" s="107"/>
      <c r="K1653" s="107"/>
      <c r="L1653" s="107"/>
      <c r="M1653" s="107"/>
      <c r="N1653" s="107"/>
      <c r="O1653" s="107"/>
      <c r="P1653" s="107"/>
      <c r="Q1653" s="107"/>
      <c r="R1653" s="107"/>
      <c r="S1653" s="107"/>
      <c r="T1653" s="107"/>
      <c r="U1653" s="107"/>
      <c r="V1653" s="107"/>
      <c r="W1653" s="107"/>
      <c r="X1653" s="107"/>
      <c r="Y1653" s="107"/>
      <c r="Z1653" s="107"/>
      <c r="AA1653" s="107"/>
      <c r="AB1653" s="107"/>
      <c r="AC1653" s="107"/>
      <c r="AD1653" s="107"/>
      <c r="AE1653" s="107"/>
      <c r="AF1653" s="107"/>
      <c r="AG1653" s="107"/>
      <c r="AH1653" s="107"/>
      <c r="AI1653" s="107"/>
      <c r="AJ1653" s="107"/>
      <c r="AK1653" s="107"/>
      <c r="AL1653" s="107"/>
      <c r="AM1653" s="107"/>
      <c r="AN1653" s="108"/>
    </row>
    <row r="1654" ht="19.9" customHeight="true" spans="2:40">
      <c r="B1654" s="101" t="s">
        <v>21</v>
      </c>
      <c r="C1654" s="101" t="s">
        <v>21</v>
      </c>
      <c r="D1654" s="102" t="s">
        <v>271</v>
      </c>
      <c r="E1654" s="106" t="s">
        <v>522</v>
      </c>
      <c r="F1654" s="107">
        <v>76.4</v>
      </c>
      <c r="G1654" s="107">
        <v>76.4</v>
      </c>
      <c r="H1654" s="107">
        <v>76.4</v>
      </c>
      <c r="I1654" s="107">
        <v>76.4</v>
      </c>
      <c r="J1654" s="107"/>
      <c r="K1654" s="107"/>
      <c r="L1654" s="107"/>
      <c r="M1654" s="107"/>
      <c r="N1654" s="107"/>
      <c r="O1654" s="107"/>
      <c r="P1654" s="107"/>
      <c r="Q1654" s="107"/>
      <c r="R1654" s="107"/>
      <c r="S1654" s="107"/>
      <c r="T1654" s="107"/>
      <c r="U1654" s="107"/>
      <c r="V1654" s="107"/>
      <c r="W1654" s="107"/>
      <c r="X1654" s="107"/>
      <c r="Y1654" s="107"/>
      <c r="Z1654" s="107"/>
      <c r="AA1654" s="107"/>
      <c r="AB1654" s="107"/>
      <c r="AC1654" s="107"/>
      <c r="AD1654" s="107"/>
      <c r="AE1654" s="107"/>
      <c r="AF1654" s="107"/>
      <c r="AG1654" s="107"/>
      <c r="AH1654" s="107"/>
      <c r="AI1654" s="107"/>
      <c r="AJ1654" s="107"/>
      <c r="AK1654" s="107"/>
      <c r="AL1654" s="107"/>
      <c r="AM1654" s="107"/>
      <c r="AN1654" s="108"/>
    </row>
    <row r="1655" ht="19.9" customHeight="true" spans="2:40">
      <c r="B1655" s="101" t="s">
        <v>21</v>
      </c>
      <c r="C1655" s="101" t="s">
        <v>21</v>
      </c>
      <c r="D1655" s="102"/>
      <c r="E1655" s="106" t="s">
        <v>640</v>
      </c>
      <c r="F1655" s="107">
        <v>1104.46</v>
      </c>
      <c r="G1655" s="107">
        <v>763.41</v>
      </c>
      <c r="H1655" s="107">
        <v>763.41</v>
      </c>
      <c r="I1655" s="107">
        <v>763.41</v>
      </c>
      <c r="J1655" s="107"/>
      <c r="K1655" s="107"/>
      <c r="L1655" s="107"/>
      <c r="M1655" s="107"/>
      <c r="N1655" s="107"/>
      <c r="O1655" s="107"/>
      <c r="P1655" s="107"/>
      <c r="Q1655" s="107">
        <v>341.05</v>
      </c>
      <c r="R1655" s="107">
        <v>341.05</v>
      </c>
      <c r="S1655" s="107">
        <v>341.05</v>
      </c>
      <c r="T1655" s="107"/>
      <c r="U1655" s="107"/>
      <c r="V1655" s="107"/>
      <c r="W1655" s="107"/>
      <c r="X1655" s="107"/>
      <c r="Y1655" s="107"/>
      <c r="Z1655" s="107"/>
      <c r="AA1655" s="107"/>
      <c r="AB1655" s="107"/>
      <c r="AC1655" s="107"/>
      <c r="AD1655" s="107"/>
      <c r="AE1655" s="107"/>
      <c r="AF1655" s="107"/>
      <c r="AG1655" s="107"/>
      <c r="AH1655" s="107"/>
      <c r="AI1655" s="107"/>
      <c r="AJ1655" s="107"/>
      <c r="AK1655" s="107"/>
      <c r="AL1655" s="107"/>
      <c r="AM1655" s="107"/>
      <c r="AN1655" s="108"/>
    </row>
    <row r="1656" ht="19.9" customHeight="true" spans="1:40">
      <c r="A1656" s="74"/>
      <c r="B1656" s="101" t="s">
        <v>21</v>
      </c>
      <c r="C1656" s="101" t="s">
        <v>21</v>
      </c>
      <c r="D1656" s="102"/>
      <c r="E1656" s="106" t="s">
        <v>502</v>
      </c>
      <c r="F1656" s="107">
        <v>1050.97</v>
      </c>
      <c r="G1656" s="107">
        <v>709.92</v>
      </c>
      <c r="H1656" s="107">
        <v>709.92</v>
      </c>
      <c r="I1656" s="107">
        <v>709.92</v>
      </c>
      <c r="J1656" s="107"/>
      <c r="K1656" s="107"/>
      <c r="L1656" s="107"/>
      <c r="M1656" s="107"/>
      <c r="N1656" s="107"/>
      <c r="O1656" s="107"/>
      <c r="P1656" s="107"/>
      <c r="Q1656" s="107">
        <v>341.05</v>
      </c>
      <c r="R1656" s="107">
        <v>341.05</v>
      </c>
      <c r="S1656" s="107">
        <v>341.05</v>
      </c>
      <c r="T1656" s="107"/>
      <c r="U1656" s="107"/>
      <c r="V1656" s="107"/>
      <c r="W1656" s="107"/>
      <c r="X1656" s="107"/>
      <c r="Y1656" s="107"/>
      <c r="Z1656" s="107"/>
      <c r="AA1656" s="107"/>
      <c r="AB1656" s="107"/>
      <c r="AC1656" s="107"/>
      <c r="AD1656" s="107"/>
      <c r="AE1656" s="107"/>
      <c r="AF1656" s="107"/>
      <c r="AG1656" s="107"/>
      <c r="AH1656" s="107"/>
      <c r="AI1656" s="107"/>
      <c r="AJ1656" s="107"/>
      <c r="AK1656" s="107"/>
      <c r="AL1656" s="107"/>
      <c r="AM1656" s="107"/>
      <c r="AN1656" s="108"/>
    </row>
    <row r="1657" ht="19.9" customHeight="true" spans="1:40">
      <c r="A1657" s="74"/>
      <c r="B1657" s="101" t="s">
        <v>21</v>
      </c>
      <c r="C1657" s="101" t="s">
        <v>21</v>
      </c>
      <c r="D1657" s="102" t="s">
        <v>273</v>
      </c>
      <c r="E1657" s="106" t="s">
        <v>503</v>
      </c>
      <c r="F1657" s="107">
        <v>341.05</v>
      </c>
      <c r="G1657" s="107"/>
      <c r="H1657" s="107"/>
      <c r="I1657" s="107"/>
      <c r="J1657" s="107"/>
      <c r="K1657" s="107"/>
      <c r="L1657" s="107"/>
      <c r="M1657" s="107"/>
      <c r="N1657" s="107"/>
      <c r="O1657" s="107"/>
      <c r="P1657" s="107"/>
      <c r="Q1657" s="107">
        <v>341.05</v>
      </c>
      <c r="R1657" s="107">
        <v>341.05</v>
      </c>
      <c r="S1657" s="107">
        <v>341.05</v>
      </c>
      <c r="T1657" s="107"/>
      <c r="U1657" s="107"/>
      <c r="V1657" s="107"/>
      <c r="W1657" s="107"/>
      <c r="X1657" s="107"/>
      <c r="Y1657" s="107"/>
      <c r="Z1657" s="107"/>
      <c r="AA1657" s="107"/>
      <c r="AB1657" s="107"/>
      <c r="AC1657" s="107"/>
      <c r="AD1657" s="107"/>
      <c r="AE1657" s="107"/>
      <c r="AF1657" s="107"/>
      <c r="AG1657" s="107"/>
      <c r="AH1657" s="107"/>
      <c r="AI1657" s="107"/>
      <c r="AJ1657" s="107"/>
      <c r="AK1657" s="107"/>
      <c r="AL1657" s="107"/>
      <c r="AM1657" s="107"/>
      <c r="AN1657" s="108"/>
    </row>
    <row r="1658" ht="19.9" customHeight="true" spans="2:40">
      <c r="B1658" s="101" t="s">
        <v>21</v>
      </c>
      <c r="C1658" s="101" t="s">
        <v>21</v>
      </c>
      <c r="D1658" s="102" t="s">
        <v>273</v>
      </c>
      <c r="E1658" s="106" t="s">
        <v>504</v>
      </c>
      <c r="F1658" s="107">
        <v>6.48</v>
      </c>
      <c r="G1658" s="107">
        <v>6.48</v>
      </c>
      <c r="H1658" s="107">
        <v>6.48</v>
      </c>
      <c r="I1658" s="107">
        <v>6.48</v>
      </c>
      <c r="J1658" s="107"/>
      <c r="K1658" s="107"/>
      <c r="L1658" s="107"/>
      <c r="M1658" s="107"/>
      <c r="N1658" s="107"/>
      <c r="O1658" s="107"/>
      <c r="P1658" s="107"/>
      <c r="Q1658" s="107"/>
      <c r="R1658" s="107"/>
      <c r="S1658" s="107"/>
      <c r="T1658" s="107"/>
      <c r="U1658" s="107"/>
      <c r="V1658" s="107"/>
      <c r="W1658" s="107"/>
      <c r="X1658" s="107"/>
      <c r="Y1658" s="107"/>
      <c r="Z1658" s="107"/>
      <c r="AA1658" s="107"/>
      <c r="AB1658" s="107"/>
      <c r="AC1658" s="107"/>
      <c r="AD1658" s="107"/>
      <c r="AE1658" s="107"/>
      <c r="AF1658" s="107"/>
      <c r="AG1658" s="107"/>
      <c r="AH1658" s="107"/>
      <c r="AI1658" s="107"/>
      <c r="AJ1658" s="107"/>
      <c r="AK1658" s="107"/>
      <c r="AL1658" s="107"/>
      <c r="AM1658" s="107"/>
      <c r="AN1658" s="108"/>
    </row>
    <row r="1659" ht="19.9" customHeight="true" spans="2:40">
      <c r="B1659" s="101" t="s">
        <v>21</v>
      </c>
      <c r="C1659" s="101" t="s">
        <v>21</v>
      </c>
      <c r="D1659" s="102" t="s">
        <v>273</v>
      </c>
      <c r="E1659" s="106" t="s">
        <v>505</v>
      </c>
      <c r="F1659" s="107">
        <v>246.7</v>
      </c>
      <c r="G1659" s="107">
        <v>246.7</v>
      </c>
      <c r="H1659" s="107">
        <v>246.7</v>
      </c>
      <c r="I1659" s="107">
        <v>246.7</v>
      </c>
      <c r="J1659" s="107"/>
      <c r="K1659" s="107"/>
      <c r="L1659" s="107"/>
      <c r="M1659" s="107"/>
      <c r="N1659" s="107"/>
      <c r="O1659" s="107"/>
      <c r="P1659" s="107"/>
      <c r="Q1659" s="107"/>
      <c r="R1659" s="107"/>
      <c r="S1659" s="107"/>
      <c r="T1659" s="107"/>
      <c r="U1659" s="107"/>
      <c r="V1659" s="107"/>
      <c r="W1659" s="107"/>
      <c r="X1659" s="107"/>
      <c r="Y1659" s="107"/>
      <c r="Z1659" s="107"/>
      <c r="AA1659" s="107"/>
      <c r="AB1659" s="107"/>
      <c r="AC1659" s="107"/>
      <c r="AD1659" s="107"/>
      <c r="AE1659" s="107"/>
      <c r="AF1659" s="107"/>
      <c r="AG1659" s="107"/>
      <c r="AH1659" s="107"/>
      <c r="AI1659" s="107"/>
      <c r="AJ1659" s="107"/>
      <c r="AK1659" s="107"/>
      <c r="AL1659" s="107"/>
      <c r="AM1659" s="107"/>
      <c r="AN1659" s="108"/>
    </row>
    <row r="1660" ht="19.9" customHeight="true" spans="2:40">
      <c r="B1660" s="101" t="s">
        <v>21</v>
      </c>
      <c r="C1660" s="101" t="s">
        <v>21</v>
      </c>
      <c r="D1660" s="102" t="s">
        <v>273</v>
      </c>
      <c r="E1660" s="106" t="s">
        <v>506</v>
      </c>
      <c r="F1660" s="107">
        <v>186.78</v>
      </c>
      <c r="G1660" s="107">
        <v>186.78</v>
      </c>
      <c r="H1660" s="107">
        <v>186.78</v>
      </c>
      <c r="I1660" s="107">
        <v>186.78</v>
      </c>
      <c r="J1660" s="107"/>
      <c r="K1660" s="107"/>
      <c r="L1660" s="107"/>
      <c r="M1660" s="107"/>
      <c r="N1660" s="107"/>
      <c r="O1660" s="107"/>
      <c r="P1660" s="107"/>
      <c r="Q1660" s="107"/>
      <c r="R1660" s="107"/>
      <c r="S1660" s="107"/>
      <c r="T1660" s="107"/>
      <c r="U1660" s="107"/>
      <c r="V1660" s="107"/>
      <c r="W1660" s="107"/>
      <c r="X1660" s="107"/>
      <c r="Y1660" s="107"/>
      <c r="Z1660" s="107"/>
      <c r="AA1660" s="107"/>
      <c r="AB1660" s="107"/>
      <c r="AC1660" s="107"/>
      <c r="AD1660" s="107"/>
      <c r="AE1660" s="107"/>
      <c r="AF1660" s="107"/>
      <c r="AG1660" s="107"/>
      <c r="AH1660" s="107"/>
      <c r="AI1660" s="107"/>
      <c r="AJ1660" s="107"/>
      <c r="AK1660" s="107"/>
      <c r="AL1660" s="107"/>
      <c r="AM1660" s="107"/>
      <c r="AN1660" s="108"/>
    </row>
    <row r="1661" ht="19.9" customHeight="true" spans="2:40">
      <c r="B1661" s="101" t="s">
        <v>21</v>
      </c>
      <c r="C1661" s="101" t="s">
        <v>21</v>
      </c>
      <c r="D1661" s="102" t="s">
        <v>273</v>
      </c>
      <c r="E1661" s="106" t="s">
        <v>507</v>
      </c>
      <c r="F1661" s="107">
        <v>110.98</v>
      </c>
      <c r="G1661" s="107">
        <v>110.98</v>
      </c>
      <c r="H1661" s="107">
        <v>110.98</v>
      </c>
      <c r="I1661" s="107">
        <v>110.98</v>
      </c>
      <c r="J1661" s="107"/>
      <c r="K1661" s="107"/>
      <c r="L1661" s="107"/>
      <c r="M1661" s="107"/>
      <c r="N1661" s="107"/>
      <c r="O1661" s="107"/>
      <c r="P1661" s="107"/>
      <c r="Q1661" s="107"/>
      <c r="R1661" s="107"/>
      <c r="S1661" s="107"/>
      <c r="T1661" s="107"/>
      <c r="U1661" s="107"/>
      <c r="V1661" s="107"/>
      <c r="W1661" s="107"/>
      <c r="X1661" s="107"/>
      <c r="Y1661" s="107"/>
      <c r="Z1661" s="107"/>
      <c r="AA1661" s="107"/>
      <c r="AB1661" s="107"/>
      <c r="AC1661" s="107"/>
      <c r="AD1661" s="107"/>
      <c r="AE1661" s="107"/>
      <c r="AF1661" s="107"/>
      <c r="AG1661" s="107"/>
      <c r="AH1661" s="107"/>
      <c r="AI1661" s="107"/>
      <c r="AJ1661" s="107"/>
      <c r="AK1661" s="107"/>
      <c r="AL1661" s="107"/>
      <c r="AM1661" s="107"/>
      <c r="AN1661" s="108"/>
    </row>
    <row r="1662" ht="19.9" customHeight="true" spans="2:40">
      <c r="B1662" s="101" t="s">
        <v>21</v>
      </c>
      <c r="C1662" s="101" t="s">
        <v>21</v>
      </c>
      <c r="D1662" s="102" t="s">
        <v>273</v>
      </c>
      <c r="E1662" s="106" t="s">
        <v>508</v>
      </c>
      <c r="F1662" s="107">
        <v>37.4</v>
      </c>
      <c r="G1662" s="107">
        <v>37.4</v>
      </c>
      <c r="H1662" s="107">
        <v>37.4</v>
      </c>
      <c r="I1662" s="107">
        <v>37.4</v>
      </c>
      <c r="J1662" s="107"/>
      <c r="K1662" s="107"/>
      <c r="L1662" s="107"/>
      <c r="M1662" s="107"/>
      <c r="N1662" s="107"/>
      <c r="O1662" s="107"/>
      <c r="P1662" s="107"/>
      <c r="Q1662" s="107"/>
      <c r="R1662" s="107"/>
      <c r="S1662" s="107"/>
      <c r="T1662" s="107"/>
      <c r="U1662" s="107"/>
      <c r="V1662" s="107"/>
      <c r="W1662" s="107"/>
      <c r="X1662" s="107"/>
      <c r="Y1662" s="107"/>
      <c r="Z1662" s="107"/>
      <c r="AA1662" s="107"/>
      <c r="AB1662" s="107"/>
      <c r="AC1662" s="107"/>
      <c r="AD1662" s="107"/>
      <c r="AE1662" s="107"/>
      <c r="AF1662" s="107"/>
      <c r="AG1662" s="107"/>
      <c r="AH1662" s="107"/>
      <c r="AI1662" s="107"/>
      <c r="AJ1662" s="107"/>
      <c r="AK1662" s="107"/>
      <c r="AL1662" s="107"/>
      <c r="AM1662" s="107"/>
      <c r="AN1662" s="108"/>
    </row>
    <row r="1663" ht="19.9" customHeight="true" spans="2:40">
      <c r="B1663" s="101" t="s">
        <v>21</v>
      </c>
      <c r="C1663" s="101" t="s">
        <v>21</v>
      </c>
      <c r="D1663" s="102" t="s">
        <v>273</v>
      </c>
      <c r="E1663" s="106" t="s">
        <v>509</v>
      </c>
      <c r="F1663" s="107">
        <v>6.38</v>
      </c>
      <c r="G1663" s="107">
        <v>6.38</v>
      </c>
      <c r="H1663" s="107">
        <v>6.38</v>
      </c>
      <c r="I1663" s="107">
        <v>6.38</v>
      </c>
      <c r="J1663" s="107"/>
      <c r="K1663" s="107"/>
      <c r="L1663" s="107"/>
      <c r="M1663" s="107"/>
      <c r="N1663" s="107"/>
      <c r="O1663" s="107"/>
      <c r="P1663" s="107"/>
      <c r="Q1663" s="107"/>
      <c r="R1663" s="107"/>
      <c r="S1663" s="107"/>
      <c r="T1663" s="107"/>
      <c r="U1663" s="107"/>
      <c r="V1663" s="107"/>
      <c r="W1663" s="107"/>
      <c r="X1663" s="107"/>
      <c r="Y1663" s="107"/>
      <c r="Z1663" s="107"/>
      <c r="AA1663" s="107"/>
      <c r="AB1663" s="107"/>
      <c r="AC1663" s="107"/>
      <c r="AD1663" s="107"/>
      <c r="AE1663" s="107"/>
      <c r="AF1663" s="107"/>
      <c r="AG1663" s="107"/>
      <c r="AH1663" s="107"/>
      <c r="AI1663" s="107"/>
      <c r="AJ1663" s="107"/>
      <c r="AK1663" s="107"/>
      <c r="AL1663" s="107"/>
      <c r="AM1663" s="107"/>
      <c r="AN1663" s="108"/>
    </row>
    <row r="1664" ht="19.9" customHeight="true" spans="2:40">
      <c r="B1664" s="101" t="s">
        <v>21</v>
      </c>
      <c r="C1664" s="101" t="s">
        <v>21</v>
      </c>
      <c r="D1664" s="102" t="s">
        <v>273</v>
      </c>
      <c r="E1664" s="106" t="s">
        <v>510</v>
      </c>
      <c r="F1664" s="107">
        <v>93.72</v>
      </c>
      <c r="G1664" s="107">
        <v>93.72</v>
      </c>
      <c r="H1664" s="107">
        <v>93.72</v>
      </c>
      <c r="I1664" s="107">
        <v>93.72</v>
      </c>
      <c r="J1664" s="107"/>
      <c r="K1664" s="107"/>
      <c r="L1664" s="107"/>
      <c r="M1664" s="107"/>
      <c r="N1664" s="107"/>
      <c r="O1664" s="107"/>
      <c r="P1664" s="107"/>
      <c r="Q1664" s="107"/>
      <c r="R1664" s="107"/>
      <c r="S1664" s="107"/>
      <c r="T1664" s="107"/>
      <c r="U1664" s="107"/>
      <c r="V1664" s="107"/>
      <c r="W1664" s="107"/>
      <c r="X1664" s="107"/>
      <c r="Y1664" s="107"/>
      <c r="Z1664" s="107"/>
      <c r="AA1664" s="107"/>
      <c r="AB1664" s="107"/>
      <c r="AC1664" s="107"/>
      <c r="AD1664" s="107"/>
      <c r="AE1664" s="107"/>
      <c r="AF1664" s="107"/>
      <c r="AG1664" s="107"/>
      <c r="AH1664" s="107"/>
      <c r="AI1664" s="107"/>
      <c r="AJ1664" s="107"/>
      <c r="AK1664" s="107"/>
      <c r="AL1664" s="107"/>
      <c r="AM1664" s="107"/>
      <c r="AN1664" s="108"/>
    </row>
    <row r="1665" ht="19.9" customHeight="true" spans="2:40">
      <c r="B1665" s="101" t="s">
        <v>21</v>
      </c>
      <c r="C1665" s="101" t="s">
        <v>21</v>
      </c>
      <c r="D1665" s="102" t="s">
        <v>273</v>
      </c>
      <c r="E1665" s="106" t="s">
        <v>525</v>
      </c>
      <c r="F1665" s="107">
        <v>21.48</v>
      </c>
      <c r="G1665" s="107">
        <v>21.48</v>
      </c>
      <c r="H1665" s="107">
        <v>21.48</v>
      </c>
      <c r="I1665" s="107">
        <v>21.48</v>
      </c>
      <c r="J1665" s="107"/>
      <c r="K1665" s="107"/>
      <c r="L1665" s="107"/>
      <c r="M1665" s="107"/>
      <c r="N1665" s="107"/>
      <c r="O1665" s="107"/>
      <c r="P1665" s="107"/>
      <c r="Q1665" s="107"/>
      <c r="R1665" s="107"/>
      <c r="S1665" s="107"/>
      <c r="T1665" s="107"/>
      <c r="U1665" s="107"/>
      <c r="V1665" s="107"/>
      <c r="W1665" s="107"/>
      <c r="X1665" s="107"/>
      <c r="Y1665" s="107"/>
      <c r="Z1665" s="107"/>
      <c r="AA1665" s="107"/>
      <c r="AB1665" s="107"/>
      <c r="AC1665" s="107"/>
      <c r="AD1665" s="107"/>
      <c r="AE1665" s="107"/>
      <c r="AF1665" s="107"/>
      <c r="AG1665" s="107"/>
      <c r="AH1665" s="107"/>
      <c r="AI1665" s="107"/>
      <c r="AJ1665" s="107"/>
      <c r="AK1665" s="107"/>
      <c r="AL1665" s="107"/>
      <c r="AM1665" s="107"/>
      <c r="AN1665" s="108"/>
    </row>
    <row r="1666" ht="19.9" customHeight="true" spans="2:40">
      <c r="B1666" s="101" t="s">
        <v>21</v>
      </c>
      <c r="C1666" s="101" t="s">
        <v>21</v>
      </c>
      <c r="D1666" s="102"/>
      <c r="E1666" s="106" t="s">
        <v>520</v>
      </c>
      <c r="F1666" s="107">
        <v>53.49</v>
      </c>
      <c r="G1666" s="107">
        <v>53.49</v>
      </c>
      <c r="H1666" s="107">
        <v>53.49</v>
      </c>
      <c r="I1666" s="107">
        <v>53.49</v>
      </c>
      <c r="J1666" s="107"/>
      <c r="K1666" s="107"/>
      <c r="L1666" s="107"/>
      <c r="M1666" s="107"/>
      <c r="N1666" s="107"/>
      <c r="O1666" s="107"/>
      <c r="P1666" s="107"/>
      <c r="Q1666" s="107"/>
      <c r="R1666" s="107"/>
      <c r="S1666" s="107"/>
      <c r="T1666" s="107"/>
      <c r="U1666" s="107"/>
      <c r="V1666" s="107"/>
      <c r="W1666" s="107"/>
      <c r="X1666" s="107"/>
      <c r="Y1666" s="107"/>
      <c r="Z1666" s="107"/>
      <c r="AA1666" s="107"/>
      <c r="AB1666" s="107"/>
      <c r="AC1666" s="107"/>
      <c r="AD1666" s="107"/>
      <c r="AE1666" s="107"/>
      <c r="AF1666" s="107"/>
      <c r="AG1666" s="107"/>
      <c r="AH1666" s="107"/>
      <c r="AI1666" s="107"/>
      <c r="AJ1666" s="107"/>
      <c r="AK1666" s="107"/>
      <c r="AL1666" s="107"/>
      <c r="AM1666" s="107"/>
      <c r="AN1666" s="108"/>
    </row>
    <row r="1667" ht="19.9" customHeight="true" spans="1:40">
      <c r="A1667" s="74"/>
      <c r="B1667" s="101" t="s">
        <v>21</v>
      </c>
      <c r="C1667" s="101" t="s">
        <v>21</v>
      </c>
      <c r="D1667" s="102" t="s">
        <v>273</v>
      </c>
      <c r="E1667" s="106" t="s">
        <v>535</v>
      </c>
      <c r="F1667" s="107">
        <v>4.47</v>
      </c>
      <c r="G1667" s="107">
        <v>4.47</v>
      </c>
      <c r="H1667" s="107">
        <v>4.47</v>
      </c>
      <c r="I1667" s="107">
        <v>4.47</v>
      </c>
      <c r="J1667" s="107"/>
      <c r="K1667" s="107"/>
      <c r="L1667" s="107"/>
      <c r="M1667" s="107"/>
      <c r="N1667" s="107"/>
      <c r="O1667" s="107"/>
      <c r="P1667" s="107"/>
      <c r="Q1667" s="107"/>
      <c r="R1667" s="107"/>
      <c r="S1667" s="107"/>
      <c r="T1667" s="107"/>
      <c r="U1667" s="107"/>
      <c r="V1667" s="107"/>
      <c r="W1667" s="107"/>
      <c r="X1667" s="107"/>
      <c r="Y1667" s="107"/>
      <c r="Z1667" s="107"/>
      <c r="AA1667" s="107"/>
      <c r="AB1667" s="107"/>
      <c r="AC1667" s="107"/>
      <c r="AD1667" s="107"/>
      <c r="AE1667" s="107"/>
      <c r="AF1667" s="107"/>
      <c r="AG1667" s="107"/>
      <c r="AH1667" s="107"/>
      <c r="AI1667" s="107"/>
      <c r="AJ1667" s="107"/>
      <c r="AK1667" s="107"/>
      <c r="AL1667" s="107"/>
      <c r="AM1667" s="107"/>
      <c r="AN1667" s="108"/>
    </row>
    <row r="1668" ht="19.9" customHeight="true" spans="2:40">
      <c r="B1668" s="101" t="s">
        <v>21</v>
      </c>
      <c r="C1668" s="101" t="s">
        <v>21</v>
      </c>
      <c r="D1668" s="102" t="s">
        <v>273</v>
      </c>
      <c r="E1668" s="106" t="s">
        <v>521</v>
      </c>
      <c r="F1668" s="107">
        <v>10.04</v>
      </c>
      <c r="G1668" s="107">
        <v>10.04</v>
      </c>
      <c r="H1668" s="107">
        <v>10.04</v>
      </c>
      <c r="I1668" s="107">
        <v>10.04</v>
      </c>
      <c r="J1668" s="107"/>
      <c r="K1668" s="107"/>
      <c r="L1668" s="107"/>
      <c r="M1668" s="107"/>
      <c r="N1668" s="107"/>
      <c r="O1668" s="107"/>
      <c r="P1668" s="107"/>
      <c r="Q1668" s="107"/>
      <c r="R1668" s="107"/>
      <c r="S1668" s="107"/>
      <c r="T1668" s="107"/>
      <c r="U1668" s="107"/>
      <c r="V1668" s="107"/>
      <c r="W1668" s="107"/>
      <c r="X1668" s="107"/>
      <c r="Y1668" s="107"/>
      <c r="Z1668" s="107"/>
      <c r="AA1668" s="107"/>
      <c r="AB1668" s="107"/>
      <c r="AC1668" s="107"/>
      <c r="AD1668" s="107"/>
      <c r="AE1668" s="107"/>
      <c r="AF1668" s="107"/>
      <c r="AG1668" s="107"/>
      <c r="AH1668" s="107"/>
      <c r="AI1668" s="107"/>
      <c r="AJ1668" s="107"/>
      <c r="AK1668" s="107"/>
      <c r="AL1668" s="107"/>
      <c r="AM1668" s="107"/>
      <c r="AN1668" s="108"/>
    </row>
    <row r="1669" ht="19.9" customHeight="true" spans="2:40">
      <c r="B1669" s="101" t="s">
        <v>21</v>
      </c>
      <c r="C1669" s="101" t="s">
        <v>21</v>
      </c>
      <c r="D1669" s="102" t="s">
        <v>273</v>
      </c>
      <c r="E1669" s="106" t="s">
        <v>536</v>
      </c>
      <c r="F1669" s="107">
        <v>0.08</v>
      </c>
      <c r="G1669" s="107">
        <v>0.08</v>
      </c>
      <c r="H1669" s="107">
        <v>0.08</v>
      </c>
      <c r="I1669" s="107">
        <v>0.08</v>
      </c>
      <c r="J1669" s="107"/>
      <c r="K1669" s="107"/>
      <c r="L1669" s="107"/>
      <c r="M1669" s="107"/>
      <c r="N1669" s="107"/>
      <c r="O1669" s="107"/>
      <c r="P1669" s="107"/>
      <c r="Q1669" s="107"/>
      <c r="R1669" s="107"/>
      <c r="S1669" s="107"/>
      <c r="T1669" s="107"/>
      <c r="U1669" s="107"/>
      <c r="V1669" s="107"/>
      <c r="W1669" s="107"/>
      <c r="X1669" s="107"/>
      <c r="Y1669" s="107"/>
      <c r="Z1669" s="107"/>
      <c r="AA1669" s="107"/>
      <c r="AB1669" s="107"/>
      <c r="AC1669" s="107"/>
      <c r="AD1669" s="107"/>
      <c r="AE1669" s="107"/>
      <c r="AF1669" s="107"/>
      <c r="AG1669" s="107"/>
      <c r="AH1669" s="107"/>
      <c r="AI1669" s="107"/>
      <c r="AJ1669" s="107"/>
      <c r="AK1669" s="107"/>
      <c r="AL1669" s="107"/>
      <c r="AM1669" s="107"/>
      <c r="AN1669" s="108"/>
    </row>
    <row r="1670" ht="19.9" customHeight="true" spans="2:40">
      <c r="B1670" s="101" t="s">
        <v>21</v>
      </c>
      <c r="C1670" s="101" t="s">
        <v>21</v>
      </c>
      <c r="D1670" s="102" t="s">
        <v>273</v>
      </c>
      <c r="E1670" s="106" t="s">
        <v>522</v>
      </c>
      <c r="F1670" s="107">
        <v>38.9</v>
      </c>
      <c r="G1670" s="107">
        <v>38.9</v>
      </c>
      <c r="H1670" s="107">
        <v>38.9</v>
      </c>
      <c r="I1670" s="107">
        <v>38.9</v>
      </c>
      <c r="J1670" s="107"/>
      <c r="K1670" s="107"/>
      <c r="L1670" s="107"/>
      <c r="M1670" s="107"/>
      <c r="N1670" s="107"/>
      <c r="O1670" s="107"/>
      <c r="P1670" s="107"/>
      <c r="Q1670" s="107"/>
      <c r="R1670" s="107"/>
      <c r="S1670" s="107"/>
      <c r="T1670" s="107"/>
      <c r="U1670" s="107"/>
      <c r="V1670" s="107"/>
      <c r="W1670" s="107"/>
      <c r="X1670" s="107"/>
      <c r="Y1670" s="107"/>
      <c r="Z1670" s="107"/>
      <c r="AA1670" s="107"/>
      <c r="AB1670" s="107"/>
      <c r="AC1670" s="107"/>
      <c r="AD1670" s="107"/>
      <c r="AE1670" s="107"/>
      <c r="AF1670" s="107"/>
      <c r="AG1670" s="107"/>
      <c r="AH1670" s="107"/>
      <c r="AI1670" s="107"/>
      <c r="AJ1670" s="107"/>
      <c r="AK1670" s="107"/>
      <c r="AL1670" s="107"/>
      <c r="AM1670" s="107"/>
      <c r="AN1670" s="108"/>
    </row>
    <row r="1671" ht="19.9" customHeight="true" spans="2:40">
      <c r="B1671" s="101" t="s">
        <v>21</v>
      </c>
      <c r="C1671" s="101" t="s">
        <v>21</v>
      </c>
      <c r="D1671" s="102"/>
      <c r="E1671" s="106" t="s">
        <v>641</v>
      </c>
      <c r="F1671" s="107">
        <v>1581.17</v>
      </c>
      <c r="G1671" s="107">
        <v>1581.17</v>
      </c>
      <c r="H1671" s="107">
        <v>1581.17</v>
      </c>
      <c r="I1671" s="107">
        <v>1581.17</v>
      </c>
      <c r="J1671" s="107"/>
      <c r="K1671" s="107"/>
      <c r="L1671" s="107"/>
      <c r="M1671" s="107"/>
      <c r="N1671" s="107"/>
      <c r="O1671" s="107"/>
      <c r="P1671" s="107"/>
      <c r="Q1671" s="107"/>
      <c r="R1671" s="107"/>
      <c r="S1671" s="107"/>
      <c r="T1671" s="107"/>
      <c r="U1671" s="107"/>
      <c r="V1671" s="107"/>
      <c r="W1671" s="107"/>
      <c r="X1671" s="107"/>
      <c r="Y1671" s="107"/>
      <c r="Z1671" s="107"/>
      <c r="AA1671" s="107"/>
      <c r="AB1671" s="107"/>
      <c r="AC1671" s="107"/>
      <c r="AD1671" s="107"/>
      <c r="AE1671" s="107"/>
      <c r="AF1671" s="107"/>
      <c r="AG1671" s="107"/>
      <c r="AH1671" s="107"/>
      <c r="AI1671" s="107"/>
      <c r="AJ1671" s="107"/>
      <c r="AK1671" s="107"/>
      <c r="AL1671" s="107"/>
      <c r="AM1671" s="107"/>
      <c r="AN1671" s="108"/>
    </row>
    <row r="1672" ht="19.9" customHeight="true" spans="1:40">
      <c r="A1672" s="74"/>
      <c r="B1672" s="101" t="s">
        <v>21</v>
      </c>
      <c r="C1672" s="101" t="s">
        <v>21</v>
      </c>
      <c r="D1672" s="102"/>
      <c r="E1672" s="106" t="s">
        <v>502</v>
      </c>
      <c r="F1672" s="107">
        <v>1484.87</v>
      </c>
      <c r="G1672" s="107">
        <v>1484.87</v>
      </c>
      <c r="H1672" s="107">
        <v>1484.87</v>
      </c>
      <c r="I1672" s="107">
        <v>1484.87</v>
      </c>
      <c r="J1672" s="107"/>
      <c r="K1672" s="107"/>
      <c r="L1672" s="107"/>
      <c r="M1672" s="107"/>
      <c r="N1672" s="107"/>
      <c r="O1672" s="107"/>
      <c r="P1672" s="107"/>
      <c r="Q1672" s="107"/>
      <c r="R1672" s="107"/>
      <c r="S1672" s="107"/>
      <c r="T1672" s="107"/>
      <c r="U1672" s="107"/>
      <c r="V1672" s="107"/>
      <c r="W1672" s="107"/>
      <c r="X1672" s="107"/>
      <c r="Y1672" s="107"/>
      <c r="Z1672" s="107"/>
      <c r="AA1672" s="107"/>
      <c r="AB1672" s="107"/>
      <c r="AC1672" s="107"/>
      <c r="AD1672" s="107"/>
      <c r="AE1672" s="107"/>
      <c r="AF1672" s="107"/>
      <c r="AG1672" s="107"/>
      <c r="AH1672" s="107"/>
      <c r="AI1672" s="107"/>
      <c r="AJ1672" s="107"/>
      <c r="AK1672" s="107"/>
      <c r="AL1672" s="107"/>
      <c r="AM1672" s="107"/>
      <c r="AN1672" s="108"/>
    </row>
    <row r="1673" ht="19.9" customHeight="true" spans="1:40">
      <c r="A1673" s="74"/>
      <c r="B1673" s="101" t="s">
        <v>21</v>
      </c>
      <c r="C1673" s="101" t="s">
        <v>21</v>
      </c>
      <c r="D1673" s="102" t="s">
        <v>275</v>
      </c>
      <c r="E1673" s="106" t="s">
        <v>503</v>
      </c>
      <c r="F1673" s="107">
        <v>500.9</v>
      </c>
      <c r="G1673" s="107">
        <v>500.9</v>
      </c>
      <c r="H1673" s="107">
        <v>500.9</v>
      </c>
      <c r="I1673" s="107">
        <v>500.9</v>
      </c>
      <c r="J1673" s="107"/>
      <c r="K1673" s="107"/>
      <c r="L1673" s="107"/>
      <c r="M1673" s="107"/>
      <c r="N1673" s="107"/>
      <c r="O1673" s="107"/>
      <c r="P1673" s="107"/>
      <c r="Q1673" s="107"/>
      <c r="R1673" s="107"/>
      <c r="S1673" s="107"/>
      <c r="T1673" s="107"/>
      <c r="U1673" s="107"/>
      <c r="V1673" s="107"/>
      <c r="W1673" s="107"/>
      <c r="X1673" s="107"/>
      <c r="Y1673" s="107"/>
      <c r="Z1673" s="107"/>
      <c r="AA1673" s="107"/>
      <c r="AB1673" s="107"/>
      <c r="AC1673" s="107"/>
      <c r="AD1673" s="107"/>
      <c r="AE1673" s="107"/>
      <c r="AF1673" s="107"/>
      <c r="AG1673" s="107"/>
      <c r="AH1673" s="107"/>
      <c r="AI1673" s="107"/>
      <c r="AJ1673" s="107"/>
      <c r="AK1673" s="107"/>
      <c r="AL1673" s="107"/>
      <c r="AM1673" s="107"/>
      <c r="AN1673" s="108"/>
    </row>
    <row r="1674" ht="19.9" customHeight="true" spans="2:40">
      <c r="B1674" s="101" t="s">
        <v>21</v>
      </c>
      <c r="C1674" s="101" t="s">
        <v>21</v>
      </c>
      <c r="D1674" s="102" t="s">
        <v>275</v>
      </c>
      <c r="E1674" s="106" t="s">
        <v>504</v>
      </c>
      <c r="F1674" s="107">
        <v>8.87</v>
      </c>
      <c r="G1674" s="107">
        <v>8.87</v>
      </c>
      <c r="H1674" s="107">
        <v>8.87</v>
      </c>
      <c r="I1674" s="107">
        <v>8.87</v>
      </c>
      <c r="J1674" s="107"/>
      <c r="K1674" s="107"/>
      <c r="L1674" s="107"/>
      <c r="M1674" s="107"/>
      <c r="N1674" s="107"/>
      <c r="O1674" s="107"/>
      <c r="P1674" s="107"/>
      <c r="Q1674" s="107"/>
      <c r="R1674" s="107"/>
      <c r="S1674" s="107"/>
      <c r="T1674" s="107"/>
      <c r="U1674" s="107"/>
      <c r="V1674" s="107"/>
      <c r="W1674" s="107"/>
      <c r="X1674" s="107"/>
      <c r="Y1674" s="107"/>
      <c r="Z1674" s="107"/>
      <c r="AA1674" s="107"/>
      <c r="AB1674" s="107"/>
      <c r="AC1674" s="107"/>
      <c r="AD1674" s="107"/>
      <c r="AE1674" s="107"/>
      <c r="AF1674" s="107"/>
      <c r="AG1674" s="107"/>
      <c r="AH1674" s="107"/>
      <c r="AI1674" s="107"/>
      <c r="AJ1674" s="107"/>
      <c r="AK1674" s="107"/>
      <c r="AL1674" s="107"/>
      <c r="AM1674" s="107"/>
      <c r="AN1674" s="108"/>
    </row>
    <row r="1675" ht="19.9" customHeight="true" spans="2:40">
      <c r="B1675" s="101" t="s">
        <v>21</v>
      </c>
      <c r="C1675" s="101" t="s">
        <v>21</v>
      </c>
      <c r="D1675" s="102" t="s">
        <v>275</v>
      </c>
      <c r="E1675" s="106" t="s">
        <v>505</v>
      </c>
      <c r="F1675" s="107">
        <v>339.03</v>
      </c>
      <c r="G1675" s="107">
        <v>339.03</v>
      </c>
      <c r="H1675" s="107">
        <v>339.03</v>
      </c>
      <c r="I1675" s="107">
        <v>339.03</v>
      </c>
      <c r="J1675" s="107"/>
      <c r="K1675" s="107"/>
      <c r="L1675" s="107"/>
      <c r="M1675" s="107"/>
      <c r="N1675" s="107"/>
      <c r="O1675" s="107"/>
      <c r="P1675" s="107"/>
      <c r="Q1675" s="107"/>
      <c r="R1675" s="107"/>
      <c r="S1675" s="107"/>
      <c r="T1675" s="107"/>
      <c r="U1675" s="107"/>
      <c r="V1675" s="107"/>
      <c r="W1675" s="107"/>
      <c r="X1675" s="107"/>
      <c r="Y1675" s="107"/>
      <c r="Z1675" s="107"/>
      <c r="AA1675" s="107"/>
      <c r="AB1675" s="107"/>
      <c r="AC1675" s="107"/>
      <c r="AD1675" s="107"/>
      <c r="AE1675" s="107"/>
      <c r="AF1675" s="107"/>
      <c r="AG1675" s="107"/>
      <c r="AH1675" s="107"/>
      <c r="AI1675" s="107"/>
      <c r="AJ1675" s="107"/>
      <c r="AK1675" s="107"/>
      <c r="AL1675" s="107"/>
      <c r="AM1675" s="107"/>
      <c r="AN1675" s="108"/>
    </row>
    <row r="1676" ht="19.9" customHeight="true" spans="2:40">
      <c r="B1676" s="101" t="s">
        <v>21</v>
      </c>
      <c r="C1676" s="101" t="s">
        <v>21</v>
      </c>
      <c r="D1676" s="102" t="s">
        <v>275</v>
      </c>
      <c r="E1676" s="106" t="s">
        <v>506</v>
      </c>
      <c r="F1676" s="107">
        <v>256.42</v>
      </c>
      <c r="G1676" s="107">
        <v>256.42</v>
      </c>
      <c r="H1676" s="107">
        <v>256.42</v>
      </c>
      <c r="I1676" s="107">
        <v>256.42</v>
      </c>
      <c r="J1676" s="107"/>
      <c r="K1676" s="107"/>
      <c r="L1676" s="107"/>
      <c r="M1676" s="107"/>
      <c r="N1676" s="107"/>
      <c r="O1676" s="107"/>
      <c r="P1676" s="107"/>
      <c r="Q1676" s="107"/>
      <c r="R1676" s="107"/>
      <c r="S1676" s="107"/>
      <c r="T1676" s="107"/>
      <c r="U1676" s="107"/>
      <c r="V1676" s="107"/>
      <c r="W1676" s="107"/>
      <c r="X1676" s="107"/>
      <c r="Y1676" s="107"/>
      <c r="Z1676" s="107"/>
      <c r="AA1676" s="107"/>
      <c r="AB1676" s="107"/>
      <c r="AC1676" s="107"/>
      <c r="AD1676" s="107"/>
      <c r="AE1676" s="107"/>
      <c r="AF1676" s="107"/>
      <c r="AG1676" s="107"/>
      <c r="AH1676" s="107"/>
      <c r="AI1676" s="107"/>
      <c r="AJ1676" s="107"/>
      <c r="AK1676" s="107"/>
      <c r="AL1676" s="107"/>
      <c r="AM1676" s="107"/>
      <c r="AN1676" s="108"/>
    </row>
    <row r="1677" ht="19.9" customHeight="true" spans="2:40">
      <c r="B1677" s="101" t="s">
        <v>21</v>
      </c>
      <c r="C1677" s="101" t="s">
        <v>21</v>
      </c>
      <c r="D1677" s="102" t="s">
        <v>275</v>
      </c>
      <c r="E1677" s="106" t="s">
        <v>507</v>
      </c>
      <c r="F1677" s="107">
        <v>157.89</v>
      </c>
      <c r="G1677" s="107">
        <v>157.89</v>
      </c>
      <c r="H1677" s="107">
        <v>157.89</v>
      </c>
      <c r="I1677" s="107">
        <v>157.89</v>
      </c>
      <c r="J1677" s="107"/>
      <c r="K1677" s="107"/>
      <c r="L1677" s="107"/>
      <c r="M1677" s="107"/>
      <c r="N1677" s="107"/>
      <c r="O1677" s="107"/>
      <c r="P1677" s="107"/>
      <c r="Q1677" s="107"/>
      <c r="R1677" s="107"/>
      <c r="S1677" s="107"/>
      <c r="T1677" s="107"/>
      <c r="U1677" s="107"/>
      <c r="V1677" s="107"/>
      <c r="W1677" s="107"/>
      <c r="X1677" s="107"/>
      <c r="Y1677" s="107"/>
      <c r="Z1677" s="107"/>
      <c r="AA1677" s="107"/>
      <c r="AB1677" s="107"/>
      <c r="AC1677" s="107"/>
      <c r="AD1677" s="107"/>
      <c r="AE1677" s="107"/>
      <c r="AF1677" s="107"/>
      <c r="AG1677" s="107"/>
      <c r="AH1677" s="107"/>
      <c r="AI1677" s="107"/>
      <c r="AJ1677" s="107"/>
      <c r="AK1677" s="107"/>
      <c r="AL1677" s="107"/>
      <c r="AM1677" s="107"/>
      <c r="AN1677" s="108"/>
    </row>
    <row r="1678" ht="19.9" customHeight="true" spans="2:40">
      <c r="B1678" s="101" t="s">
        <v>21</v>
      </c>
      <c r="C1678" s="101" t="s">
        <v>21</v>
      </c>
      <c r="D1678" s="102" t="s">
        <v>275</v>
      </c>
      <c r="E1678" s="106" t="s">
        <v>508</v>
      </c>
      <c r="F1678" s="107">
        <v>53.63</v>
      </c>
      <c r="G1678" s="107">
        <v>53.63</v>
      </c>
      <c r="H1678" s="107">
        <v>53.63</v>
      </c>
      <c r="I1678" s="107">
        <v>53.63</v>
      </c>
      <c r="J1678" s="107"/>
      <c r="K1678" s="107"/>
      <c r="L1678" s="107"/>
      <c r="M1678" s="107"/>
      <c r="N1678" s="107"/>
      <c r="O1678" s="107"/>
      <c r="P1678" s="107"/>
      <c r="Q1678" s="107"/>
      <c r="R1678" s="107"/>
      <c r="S1678" s="107"/>
      <c r="T1678" s="107"/>
      <c r="U1678" s="107"/>
      <c r="V1678" s="107"/>
      <c r="W1678" s="107"/>
      <c r="X1678" s="107"/>
      <c r="Y1678" s="107"/>
      <c r="Z1678" s="107"/>
      <c r="AA1678" s="107"/>
      <c r="AB1678" s="107"/>
      <c r="AC1678" s="107"/>
      <c r="AD1678" s="107"/>
      <c r="AE1678" s="107"/>
      <c r="AF1678" s="107"/>
      <c r="AG1678" s="107"/>
      <c r="AH1678" s="107"/>
      <c r="AI1678" s="107"/>
      <c r="AJ1678" s="107"/>
      <c r="AK1678" s="107"/>
      <c r="AL1678" s="107"/>
      <c r="AM1678" s="107"/>
      <c r="AN1678" s="108"/>
    </row>
    <row r="1679" ht="19.9" customHeight="true" spans="2:40">
      <c r="B1679" s="101" t="s">
        <v>21</v>
      </c>
      <c r="C1679" s="101" t="s">
        <v>21</v>
      </c>
      <c r="D1679" s="102" t="s">
        <v>275</v>
      </c>
      <c r="E1679" s="106" t="s">
        <v>509</v>
      </c>
      <c r="F1679" s="107">
        <v>9.08</v>
      </c>
      <c r="G1679" s="107">
        <v>9.08</v>
      </c>
      <c r="H1679" s="107">
        <v>9.08</v>
      </c>
      <c r="I1679" s="107">
        <v>9.08</v>
      </c>
      <c r="J1679" s="107"/>
      <c r="K1679" s="107"/>
      <c r="L1679" s="107"/>
      <c r="M1679" s="107"/>
      <c r="N1679" s="107"/>
      <c r="O1679" s="107"/>
      <c r="P1679" s="107"/>
      <c r="Q1679" s="107"/>
      <c r="R1679" s="107"/>
      <c r="S1679" s="107"/>
      <c r="T1679" s="107"/>
      <c r="U1679" s="107"/>
      <c r="V1679" s="107"/>
      <c r="W1679" s="107"/>
      <c r="X1679" s="107"/>
      <c r="Y1679" s="107"/>
      <c r="Z1679" s="107"/>
      <c r="AA1679" s="107"/>
      <c r="AB1679" s="107"/>
      <c r="AC1679" s="107"/>
      <c r="AD1679" s="107"/>
      <c r="AE1679" s="107"/>
      <c r="AF1679" s="107"/>
      <c r="AG1679" s="107"/>
      <c r="AH1679" s="107"/>
      <c r="AI1679" s="107"/>
      <c r="AJ1679" s="107"/>
      <c r="AK1679" s="107"/>
      <c r="AL1679" s="107"/>
      <c r="AM1679" s="107"/>
      <c r="AN1679" s="108"/>
    </row>
    <row r="1680" ht="19.9" customHeight="true" spans="2:40">
      <c r="B1680" s="101" t="s">
        <v>21</v>
      </c>
      <c r="C1680" s="101" t="s">
        <v>21</v>
      </c>
      <c r="D1680" s="102" t="s">
        <v>275</v>
      </c>
      <c r="E1680" s="106" t="s">
        <v>510</v>
      </c>
      <c r="F1680" s="107">
        <v>132.63</v>
      </c>
      <c r="G1680" s="107">
        <v>132.63</v>
      </c>
      <c r="H1680" s="107">
        <v>132.63</v>
      </c>
      <c r="I1680" s="107">
        <v>132.63</v>
      </c>
      <c r="J1680" s="107"/>
      <c r="K1680" s="107"/>
      <c r="L1680" s="107"/>
      <c r="M1680" s="107"/>
      <c r="N1680" s="107"/>
      <c r="O1680" s="107"/>
      <c r="P1680" s="107"/>
      <c r="Q1680" s="107"/>
      <c r="R1680" s="107"/>
      <c r="S1680" s="107"/>
      <c r="T1680" s="107"/>
      <c r="U1680" s="107"/>
      <c r="V1680" s="107"/>
      <c r="W1680" s="107"/>
      <c r="X1680" s="107"/>
      <c r="Y1680" s="107"/>
      <c r="Z1680" s="107"/>
      <c r="AA1680" s="107"/>
      <c r="AB1680" s="107"/>
      <c r="AC1680" s="107"/>
      <c r="AD1680" s="107"/>
      <c r="AE1680" s="107"/>
      <c r="AF1680" s="107"/>
      <c r="AG1680" s="107"/>
      <c r="AH1680" s="107"/>
      <c r="AI1680" s="107"/>
      <c r="AJ1680" s="107"/>
      <c r="AK1680" s="107"/>
      <c r="AL1680" s="107"/>
      <c r="AM1680" s="107"/>
      <c r="AN1680" s="108"/>
    </row>
    <row r="1681" ht="19.9" customHeight="true" spans="2:40">
      <c r="B1681" s="101" t="s">
        <v>21</v>
      </c>
      <c r="C1681" s="101" t="s">
        <v>21</v>
      </c>
      <c r="D1681" s="102" t="s">
        <v>275</v>
      </c>
      <c r="E1681" s="106" t="s">
        <v>525</v>
      </c>
      <c r="F1681" s="107">
        <v>26.42</v>
      </c>
      <c r="G1681" s="107">
        <v>26.42</v>
      </c>
      <c r="H1681" s="107">
        <v>26.42</v>
      </c>
      <c r="I1681" s="107">
        <v>26.42</v>
      </c>
      <c r="J1681" s="107"/>
      <c r="K1681" s="107"/>
      <c r="L1681" s="107"/>
      <c r="M1681" s="107"/>
      <c r="N1681" s="107"/>
      <c r="O1681" s="107"/>
      <c r="P1681" s="107"/>
      <c r="Q1681" s="107"/>
      <c r="R1681" s="107"/>
      <c r="S1681" s="107"/>
      <c r="T1681" s="107"/>
      <c r="U1681" s="107"/>
      <c r="V1681" s="107"/>
      <c r="W1681" s="107"/>
      <c r="X1681" s="107"/>
      <c r="Y1681" s="107"/>
      <c r="Z1681" s="107"/>
      <c r="AA1681" s="107"/>
      <c r="AB1681" s="107"/>
      <c r="AC1681" s="107"/>
      <c r="AD1681" s="107"/>
      <c r="AE1681" s="107"/>
      <c r="AF1681" s="107"/>
      <c r="AG1681" s="107"/>
      <c r="AH1681" s="107"/>
      <c r="AI1681" s="107"/>
      <c r="AJ1681" s="107"/>
      <c r="AK1681" s="107"/>
      <c r="AL1681" s="107"/>
      <c r="AM1681" s="107"/>
      <c r="AN1681" s="108"/>
    </row>
    <row r="1682" ht="19.9" customHeight="true" spans="2:40">
      <c r="B1682" s="101" t="s">
        <v>21</v>
      </c>
      <c r="C1682" s="101" t="s">
        <v>21</v>
      </c>
      <c r="D1682" s="102"/>
      <c r="E1682" s="106" t="s">
        <v>520</v>
      </c>
      <c r="F1682" s="107">
        <v>96.29</v>
      </c>
      <c r="G1682" s="107">
        <v>96.29</v>
      </c>
      <c r="H1682" s="107">
        <v>96.29</v>
      </c>
      <c r="I1682" s="107">
        <v>96.29</v>
      </c>
      <c r="J1682" s="107"/>
      <c r="K1682" s="107"/>
      <c r="L1682" s="107"/>
      <c r="M1682" s="107"/>
      <c r="N1682" s="107"/>
      <c r="O1682" s="107"/>
      <c r="P1682" s="107"/>
      <c r="Q1682" s="107"/>
      <c r="R1682" s="107"/>
      <c r="S1682" s="107"/>
      <c r="T1682" s="107"/>
      <c r="U1682" s="107"/>
      <c r="V1682" s="107"/>
      <c r="W1682" s="107"/>
      <c r="X1682" s="107"/>
      <c r="Y1682" s="107"/>
      <c r="Z1682" s="107"/>
      <c r="AA1682" s="107"/>
      <c r="AB1682" s="107"/>
      <c r="AC1682" s="107"/>
      <c r="AD1682" s="107"/>
      <c r="AE1682" s="107"/>
      <c r="AF1682" s="107"/>
      <c r="AG1682" s="107"/>
      <c r="AH1682" s="107"/>
      <c r="AI1682" s="107"/>
      <c r="AJ1682" s="107"/>
      <c r="AK1682" s="107"/>
      <c r="AL1682" s="107"/>
      <c r="AM1682" s="107"/>
      <c r="AN1682" s="108"/>
    </row>
    <row r="1683" ht="19.9" customHeight="true" spans="1:40">
      <c r="A1683" s="74"/>
      <c r="B1683" s="101" t="s">
        <v>21</v>
      </c>
      <c r="C1683" s="101" t="s">
        <v>21</v>
      </c>
      <c r="D1683" s="102" t="s">
        <v>275</v>
      </c>
      <c r="E1683" s="106" t="s">
        <v>535</v>
      </c>
      <c r="F1683" s="107">
        <v>4.7</v>
      </c>
      <c r="G1683" s="107">
        <v>4.7</v>
      </c>
      <c r="H1683" s="107">
        <v>4.7</v>
      </c>
      <c r="I1683" s="107">
        <v>4.7</v>
      </c>
      <c r="J1683" s="107"/>
      <c r="K1683" s="107"/>
      <c r="L1683" s="107"/>
      <c r="M1683" s="107"/>
      <c r="N1683" s="107"/>
      <c r="O1683" s="107"/>
      <c r="P1683" s="107"/>
      <c r="Q1683" s="107"/>
      <c r="R1683" s="107"/>
      <c r="S1683" s="107"/>
      <c r="T1683" s="107"/>
      <c r="U1683" s="107"/>
      <c r="V1683" s="107"/>
      <c r="W1683" s="107"/>
      <c r="X1683" s="107"/>
      <c r="Y1683" s="107"/>
      <c r="Z1683" s="107"/>
      <c r="AA1683" s="107"/>
      <c r="AB1683" s="107"/>
      <c r="AC1683" s="107"/>
      <c r="AD1683" s="107"/>
      <c r="AE1683" s="107"/>
      <c r="AF1683" s="107"/>
      <c r="AG1683" s="107"/>
      <c r="AH1683" s="107"/>
      <c r="AI1683" s="107"/>
      <c r="AJ1683" s="107"/>
      <c r="AK1683" s="107"/>
      <c r="AL1683" s="107"/>
      <c r="AM1683" s="107"/>
      <c r="AN1683" s="108"/>
    </row>
    <row r="1684" ht="19.9" customHeight="true" spans="2:40">
      <c r="B1684" s="101" t="s">
        <v>21</v>
      </c>
      <c r="C1684" s="101" t="s">
        <v>21</v>
      </c>
      <c r="D1684" s="102" t="s">
        <v>275</v>
      </c>
      <c r="E1684" s="106" t="s">
        <v>521</v>
      </c>
      <c r="F1684" s="107">
        <v>20.35</v>
      </c>
      <c r="G1684" s="107">
        <v>20.35</v>
      </c>
      <c r="H1684" s="107">
        <v>20.35</v>
      </c>
      <c r="I1684" s="107">
        <v>20.35</v>
      </c>
      <c r="J1684" s="107"/>
      <c r="K1684" s="107"/>
      <c r="L1684" s="107"/>
      <c r="M1684" s="107"/>
      <c r="N1684" s="107"/>
      <c r="O1684" s="107"/>
      <c r="P1684" s="107"/>
      <c r="Q1684" s="107"/>
      <c r="R1684" s="107"/>
      <c r="S1684" s="107"/>
      <c r="T1684" s="107"/>
      <c r="U1684" s="107"/>
      <c r="V1684" s="107"/>
      <c r="W1684" s="107"/>
      <c r="X1684" s="107"/>
      <c r="Y1684" s="107"/>
      <c r="Z1684" s="107"/>
      <c r="AA1684" s="107"/>
      <c r="AB1684" s="107"/>
      <c r="AC1684" s="107"/>
      <c r="AD1684" s="107"/>
      <c r="AE1684" s="107"/>
      <c r="AF1684" s="107"/>
      <c r="AG1684" s="107"/>
      <c r="AH1684" s="107"/>
      <c r="AI1684" s="107"/>
      <c r="AJ1684" s="107"/>
      <c r="AK1684" s="107"/>
      <c r="AL1684" s="107"/>
      <c r="AM1684" s="107"/>
      <c r="AN1684" s="108"/>
    </row>
    <row r="1685" ht="19.9" customHeight="true" spans="2:40">
      <c r="B1685" s="101" t="s">
        <v>21</v>
      </c>
      <c r="C1685" s="101" t="s">
        <v>21</v>
      </c>
      <c r="D1685" s="102" t="s">
        <v>275</v>
      </c>
      <c r="E1685" s="106" t="s">
        <v>536</v>
      </c>
      <c r="F1685" s="107">
        <v>0.04</v>
      </c>
      <c r="G1685" s="107">
        <v>0.04</v>
      </c>
      <c r="H1685" s="107">
        <v>0.04</v>
      </c>
      <c r="I1685" s="107">
        <v>0.04</v>
      </c>
      <c r="J1685" s="107"/>
      <c r="K1685" s="107"/>
      <c r="L1685" s="107"/>
      <c r="M1685" s="107"/>
      <c r="N1685" s="107"/>
      <c r="O1685" s="107"/>
      <c r="P1685" s="107"/>
      <c r="Q1685" s="107"/>
      <c r="R1685" s="107"/>
      <c r="S1685" s="107"/>
      <c r="T1685" s="107"/>
      <c r="U1685" s="107"/>
      <c r="V1685" s="107"/>
      <c r="W1685" s="107"/>
      <c r="X1685" s="107"/>
      <c r="Y1685" s="107"/>
      <c r="Z1685" s="107"/>
      <c r="AA1685" s="107"/>
      <c r="AB1685" s="107"/>
      <c r="AC1685" s="107"/>
      <c r="AD1685" s="107"/>
      <c r="AE1685" s="107"/>
      <c r="AF1685" s="107"/>
      <c r="AG1685" s="107"/>
      <c r="AH1685" s="107"/>
      <c r="AI1685" s="107"/>
      <c r="AJ1685" s="107"/>
      <c r="AK1685" s="107"/>
      <c r="AL1685" s="107"/>
      <c r="AM1685" s="107"/>
      <c r="AN1685" s="108"/>
    </row>
    <row r="1686" ht="19.9" customHeight="true" spans="2:40">
      <c r="B1686" s="101" t="s">
        <v>21</v>
      </c>
      <c r="C1686" s="101" t="s">
        <v>21</v>
      </c>
      <c r="D1686" s="102" t="s">
        <v>275</v>
      </c>
      <c r="E1686" s="106" t="s">
        <v>522</v>
      </c>
      <c r="F1686" s="107">
        <v>71.21</v>
      </c>
      <c r="G1686" s="107">
        <v>71.21</v>
      </c>
      <c r="H1686" s="107">
        <v>71.21</v>
      </c>
      <c r="I1686" s="107">
        <v>71.21</v>
      </c>
      <c r="J1686" s="107"/>
      <c r="K1686" s="107"/>
      <c r="L1686" s="107"/>
      <c r="M1686" s="107"/>
      <c r="N1686" s="107"/>
      <c r="O1686" s="107"/>
      <c r="P1686" s="107"/>
      <c r="Q1686" s="107"/>
      <c r="R1686" s="107"/>
      <c r="S1686" s="107"/>
      <c r="T1686" s="107"/>
      <c r="U1686" s="107"/>
      <c r="V1686" s="107"/>
      <c r="W1686" s="107"/>
      <c r="X1686" s="107"/>
      <c r="Y1686" s="107"/>
      <c r="Z1686" s="107"/>
      <c r="AA1686" s="107"/>
      <c r="AB1686" s="107"/>
      <c r="AC1686" s="107"/>
      <c r="AD1686" s="107"/>
      <c r="AE1686" s="107"/>
      <c r="AF1686" s="107"/>
      <c r="AG1686" s="107"/>
      <c r="AH1686" s="107"/>
      <c r="AI1686" s="107"/>
      <c r="AJ1686" s="107"/>
      <c r="AK1686" s="107"/>
      <c r="AL1686" s="107"/>
      <c r="AM1686" s="107"/>
      <c r="AN1686" s="108"/>
    </row>
    <row r="1687" ht="19.9" customHeight="true" spans="2:40">
      <c r="B1687" s="101" t="s">
        <v>21</v>
      </c>
      <c r="C1687" s="101" t="s">
        <v>21</v>
      </c>
      <c r="D1687" s="102"/>
      <c r="E1687" s="106" t="s">
        <v>642</v>
      </c>
      <c r="F1687" s="107">
        <v>1099.45</v>
      </c>
      <c r="G1687" s="107">
        <v>766.74</v>
      </c>
      <c r="H1687" s="107">
        <v>766.74</v>
      </c>
      <c r="I1687" s="107">
        <v>766.74</v>
      </c>
      <c r="J1687" s="107"/>
      <c r="K1687" s="107"/>
      <c r="L1687" s="107"/>
      <c r="M1687" s="107"/>
      <c r="N1687" s="107"/>
      <c r="O1687" s="107"/>
      <c r="P1687" s="107"/>
      <c r="Q1687" s="107">
        <v>332.71</v>
      </c>
      <c r="R1687" s="107">
        <v>332.71</v>
      </c>
      <c r="S1687" s="107">
        <v>332.71</v>
      </c>
      <c r="T1687" s="107"/>
      <c r="U1687" s="107"/>
      <c r="V1687" s="107"/>
      <c r="W1687" s="107"/>
      <c r="X1687" s="107"/>
      <c r="Y1687" s="107"/>
      <c r="Z1687" s="107"/>
      <c r="AA1687" s="107"/>
      <c r="AB1687" s="107"/>
      <c r="AC1687" s="107"/>
      <c r="AD1687" s="107"/>
      <c r="AE1687" s="107"/>
      <c r="AF1687" s="107"/>
      <c r="AG1687" s="107"/>
      <c r="AH1687" s="107"/>
      <c r="AI1687" s="107"/>
      <c r="AJ1687" s="107"/>
      <c r="AK1687" s="107"/>
      <c r="AL1687" s="107"/>
      <c r="AM1687" s="107"/>
      <c r="AN1687" s="108"/>
    </row>
    <row r="1688" ht="19.9" customHeight="true" spans="1:40">
      <c r="A1688" s="74"/>
      <c r="B1688" s="101" t="s">
        <v>21</v>
      </c>
      <c r="C1688" s="101" t="s">
        <v>21</v>
      </c>
      <c r="D1688" s="102"/>
      <c r="E1688" s="106" t="s">
        <v>502</v>
      </c>
      <c r="F1688" s="107">
        <v>1056.62</v>
      </c>
      <c r="G1688" s="107">
        <v>723.91</v>
      </c>
      <c r="H1688" s="107">
        <v>723.91</v>
      </c>
      <c r="I1688" s="107">
        <v>723.91</v>
      </c>
      <c r="J1688" s="107"/>
      <c r="K1688" s="107"/>
      <c r="L1688" s="107"/>
      <c r="M1688" s="107"/>
      <c r="N1688" s="107"/>
      <c r="O1688" s="107"/>
      <c r="P1688" s="107"/>
      <c r="Q1688" s="107">
        <v>332.71</v>
      </c>
      <c r="R1688" s="107">
        <v>332.71</v>
      </c>
      <c r="S1688" s="107">
        <v>332.71</v>
      </c>
      <c r="T1688" s="107"/>
      <c r="U1688" s="107"/>
      <c r="V1688" s="107"/>
      <c r="W1688" s="107"/>
      <c r="X1688" s="107"/>
      <c r="Y1688" s="107"/>
      <c r="Z1688" s="107"/>
      <c r="AA1688" s="107"/>
      <c r="AB1688" s="107"/>
      <c r="AC1688" s="107"/>
      <c r="AD1688" s="107"/>
      <c r="AE1688" s="107"/>
      <c r="AF1688" s="107"/>
      <c r="AG1688" s="107"/>
      <c r="AH1688" s="107"/>
      <c r="AI1688" s="107"/>
      <c r="AJ1688" s="107"/>
      <c r="AK1688" s="107"/>
      <c r="AL1688" s="107"/>
      <c r="AM1688" s="107"/>
      <c r="AN1688" s="108"/>
    </row>
    <row r="1689" ht="19.9" customHeight="true" spans="1:40">
      <c r="A1689" s="74"/>
      <c r="B1689" s="101" t="s">
        <v>21</v>
      </c>
      <c r="C1689" s="101" t="s">
        <v>21</v>
      </c>
      <c r="D1689" s="102" t="s">
        <v>277</v>
      </c>
      <c r="E1689" s="106" t="s">
        <v>503</v>
      </c>
      <c r="F1689" s="107">
        <v>332.71</v>
      </c>
      <c r="G1689" s="107"/>
      <c r="H1689" s="107"/>
      <c r="I1689" s="107"/>
      <c r="J1689" s="107"/>
      <c r="K1689" s="107"/>
      <c r="L1689" s="107"/>
      <c r="M1689" s="107"/>
      <c r="N1689" s="107"/>
      <c r="O1689" s="107"/>
      <c r="P1689" s="107"/>
      <c r="Q1689" s="107">
        <v>332.71</v>
      </c>
      <c r="R1689" s="107">
        <v>332.71</v>
      </c>
      <c r="S1689" s="107">
        <v>332.71</v>
      </c>
      <c r="T1689" s="107"/>
      <c r="U1689" s="107"/>
      <c r="V1689" s="107"/>
      <c r="W1689" s="107"/>
      <c r="X1689" s="107"/>
      <c r="Y1689" s="107"/>
      <c r="Z1689" s="107"/>
      <c r="AA1689" s="107"/>
      <c r="AB1689" s="107"/>
      <c r="AC1689" s="107"/>
      <c r="AD1689" s="107"/>
      <c r="AE1689" s="107"/>
      <c r="AF1689" s="107"/>
      <c r="AG1689" s="107"/>
      <c r="AH1689" s="107"/>
      <c r="AI1689" s="107"/>
      <c r="AJ1689" s="107"/>
      <c r="AK1689" s="107"/>
      <c r="AL1689" s="107"/>
      <c r="AM1689" s="107"/>
      <c r="AN1689" s="108"/>
    </row>
    <row r="1690" ht="19.9" customHeight="true" spans="2:40">
      <c r="B1690" s="101" t="s">
        <v>21</v>
      </c>
      <c r="C1690" s="101" t="s">
        <v>21</v>
      </c>
      <c r="D1690" s="102" t="s">
        <v>277</v>
      </c>
      <c r="E1690" s="106" t="s">
        <v>504</v>
      </c>
      <c r="F1690" s="107">
        <v>6.6</v>
      </c>
      <c r="G1690" s="107">
        <v>6.6</v>
      </c>
      <c r="H1690" s="107">
        <v>6.6</v>
      </c>
      <c r="I1690" s="107">
        <v>6.6</v>
      </c>
      <c r="J1690" s="107"/>
      <c r="K1690" s="107"/>
      <c r="L1690" s="107"/>
      <c r="M1690" s="107"/>
      <c r="N1690" s="107"/>
      <c r="O1690" s="107"/>
      <c r="P1690" s="107"/>
      <c r="Q1690" s="107"/>
      <c r="R1690" s="107"/>
      <c r="S1690" s="107"/>
      <c r="T1690" s="107"/>
      <c r="U1690" s="107"/>
      <c r="V1690" s="107"/>
      <c r="W1690" s="107"/>
      <c r="X1690" s="107"/>
      <c r="Y1690" s="107"/>
      <c r="Z1690" s="107"/>
      <c r="AA1690" s="107"/>
      <c r="AB1690" s="107"/>
      <c r="AC1690" s="107"/>
      <c r="AD1690" s="107"/>
      <c r="AE1690" s="107"/>
      <c r="AF1690" s="107"/>
      <c r="AG1690" s="107"/>
      <c r="AH1690" s="107"/>
      <c r="AI1690" s="107"/>
      <c r="AJ1690" s="107"/>
      <c r="AK1690" s="107"/>
      <c r="AL1690" s="107"/>
      <c r="AM1690" s="107"/>
      <c r="AN1690" s="108"/>
    </row>
    <row r="1691" ht="19.9" customHeight="true" spans="2:40">
      <c r="B1691" s="101" t="s">
        <v>21</v>
      </c>
      <c r="C1691" s="101" t="s">
        <v>21</v>
      </c>
      <c r="D1691" s="102" t="s">
        <v>277</v>
      </c>
      <c r="E1691" s="106" t="s">
        <v>505</v>
      </c>
      <c r="F1691" s="107">
        <v>255.15</v>
      </c>
      <c r="G1691" s="107">
        <v>255.15</v>
      </c>
      <c r="H1691" s="107">
        <v>255.15</v>
      </c>
      <c r="I1691" s="107">
        <v>255.15</v>
      </c>
      <c r="J1691" s="107"/>
      <c r="K1691" s="107"/>
      <c r="L1691" s="107"/>
      <c r="M1691" s="107"/>
      <c r="N1691" s="107"/>
      <c r="O1691" s="107"/>
      <c r="P1691" s="107"/>
      <c r="Q1691" s="107"/>
      <c r="R1691" s="107"/>
      <c r="S1691" s="107"/>
      <c r="T1691" s="107"/>
      <c r="U1691" s="107"/>
      <c r="V1691" s="107"/>
      <c r="W1691" s="107"/>
      <c r="X1691" s="107"/>
      <c r="Y1691" s="107"/>
      <c r="Z1691" s="107"/>
      <c r="AA1691" s="107"/>
      <c r="AB1691" s="107"/>
      <c r="AC1691" s="107"/>
      <c r="AD1691" s="107"/>
      <c r="AE1691" s="107"/>
      <c r="AF1691" s="107"/>
      <c r="AG1691" s="107"/>
      <c r="AH1691" s="107"/>
      <c r="AI1691" s="107"/>
      <c r="AJ1691" s="107"/>
      <c r="AK1691" s="107"/>
      <c r="AL1691" s="107"/>
      <c r="AM1691" s="107"/>
      <c r="AN1691" s="108"/>
    </row>
    <row r="1692" ht="19.9" customHeight="true" spans="2:40">
      <c r="B1692" s="101" t="s">
        <v>21</v>
      </c>
      <c r="C1692" s="101" t="s">
        <v>21</v>
      </c>
      <c r="D1692" s="102" t="s">
        <v>277</v>
      </c>
      <c r="E1692" s="106" t="s">
        <v>506</v>
      </c>
      <c r="F1692" s="107">
        <v>190.98</v>
      </c>
      <c r="G1692" s="107">
        <v>190.98</v>
      </c>
      <c r="H1692" s="107">
        <v>190.98</v>
      </c>
      <c r="I1692" s="107">
        <v>190.98</v>
      </c>
      <c r="J1692" s="107"/>
      <c r="K1692" s="107"/>
      <c r="L1692" s="107"/>
      <c r="M1692" s="107"/>
      <c r="N1692" s="107"/>
      <c r="O1692" s="107"/>
      <c r="P1692" s="107"/>
      <c r="Q1692" s="107"/>
      <c r="R1692" s="107"/>
      <c r="S1692" s="107"/>
      <c r="T1692" s="107"/>
      <c r="U1692" s="107"/>
      <c r="V1692" s="107"/>
      <c r="W1692" s="107"/>
      <c r="X1692" s="107"/>
      <c r="Y1692" s="107"/>
      <c r="Z1692" s="107"/>
      <c r="AA1692" s="107"/>
      <c r="AB1692" s="107"/>
      <c r="AC1692" s="107"/>
      <c r="AD1692" s="107"/>
      <c r="AE1692" s="107"/>
      <c r="AF1692" s="107"/>
      <c r="AG1692" s="107"/>
      <c r="AH1692" s="107"/>
      <c r="AI1692" s="107"/>
      <c r="AJ1692" s="107"/>
      <c r="AK1692" s="107"/>
      <c r="AL1692" s="107"/>
      <c r="AM1692" s="107"/>
      <c r="AN1692" s="108"/>
    </row>
    <row r="1693" ht="19.9" customHeight="true" spans="2:40">
      <c r="B1693" s="101" t="s">
        <v>21</v>
      </c>
      <c r="C1693" s="101" t="s">
        <v>21</v>
      </c>
      <c r="D1693" s="102" t="s">
        <v>277</v>
      </c>
      <c r="E1693" s="106" t="s">
        <v>507</v>
      </c>
      <c r="F1693" s="107">
        <v>111.24</v>
      </c>
      <c r="G1693" s="107">
        <v>111.24</v>
      </c>
      <c r="H1693" s="107">
        <v>111.24</v>
      </c>
      <c r="I1693" s="107">
        <v>111.24</v>
      </c>
      <c r="J1693" s="107"/>
      <c r="K1693" s="107"/>
      <c r="L1693" s="107"/>
      <c r="M1693" s="107"/>
      <c r="N1693" s="107"/>
      <c r="O1693" s="107"/>
      <c r="P1693" s="107"/>
      <c r="Q1693" s="107"/>
      <c r="R1693" s="107"/>
      <c r="S1693" s="107"/>
      <c r="T1693" s="107"/>
      <c r="U1693" s="107"/>
      <c r="V1693" s="107"/>
      <c r="W1693" s="107"/>
      <c r="X1693" s="107"/>
      <c r="Y1693" s="107"/>
      <c r="Z1693" s="107"/>
      <c r="AA1693" s="107"/>
      <c r="AB1693" s="107"/>
      <c r="AC1693" s="107"/>
      <c r="AD1693" s="107"/>
      <c r="AE1693" s="107"/>
      <c r="AF1693" s="107"/>
      <c r="AG1693" s="107"/>
      <c r="AH1693" s="107"/>
      <c r="AI1693" s="107"/>
      <c r="AJ1693" s="107"/>
      <c r="AK1693" s="107"/>
      <c r="AL1693" s="107"/>
      <c r="AM1693" s="107"/>
      <c r="AN1693" s="108"/>
    </row>
    <row r="1694" ht="19.9" customHeight="true" spans="2:40">
      <c r="B1694" s="101" t="s">
        <v>21</v>
      </c>
      <c r="C1694" s="101" t="s">
        <v>21</v>
      </c>
      <c r="D1694" s="102" t="s">
        <v>277</v>
      </c>
      <c r="E1694" s="106" t="s">
        <v>508</v>
      </c>
      <c r="F1694" s="107">
        <v>37.12</v>
      </c>
      <c r="G1694" s="107">
        <v>37.12</v>
      </c>
      <c r="H1694" s="107">
        <v>37.12</v>
      </c>
      <c r="I1694" s="107">
        <v>37.12</v>
      </c>
      <c r="J1694" s="107"/>
      <c r="K1694" s="107"/>
      <c r="L1694" s="107"/>
      <c r="M1694" s="107"/>
      <c r="N1694" s="107"/>
      <c r="O1694" s="107"/>
      <c r="P1694" s="107"/>
      <c r="Q1694" s="107"/>
      <c r="R1694" s="107"/>
      <c r="S1694" s="107"/>
      <c r="T1694" s="107"/>
      <c r="U1694" s="107"/>
      <c r="V1694" s="107"/>
      <c r="W1694" s="107"/>
      <c r="X1694" s="107"/>
      <c r="Y1694" s="107"/>
      <c r="Z1694" s="107"/>
      <c r="AA1694" s="107"/>
      <c r="AB1694" s="107"/>
      <c r="AC1694" s="107"/>
      <c r="AD1694" s="107"/>
      <c r="AE1694" s="107"/>
      <c r="AF1694" s="107"/>
      <c r="AG1694" s="107"/>
      <c r="AH1694" s="107"/>
      <c r="AI1694" s="107"/>
      <c r="AJ1694" s="107"/>
      <c r="AK1694" s="107"/>
      <c r="AL1694" s="107"/>
      <c r="AM1694" s="107"/>
      <c r="AN1694" s="108"/>
    </row>
    <row r="1695" ht="19.9" customHeight="true" spans="2:40">
      <c r="B1695" s="101" t="s">
        <v>21</v>
      </c>
      <c r="C1695" s="101" t="s">
        <v>21</v>
      </c>
      <c r="D1695" s="102" t="s">
        <v>277</v>
      </c>
      <c r="E1695" s="106" t="s">
        <v>509</v>
      </c>
      <c r="F1695" s="107">
        <v>6.4</v>
      </c>
      <c r="G1695" s="107">
        <v>6.4</v>
      </c>
      <c r="H1695" s="107">
        <v>6.4</v>
      </c>
      <c r="I1695" s="107">
        <v>6.4</v>
      </c>
      <c r="J1695" s="107"/>
      <c r="K1695" s="107"/>
      <c r="L1695" s="107"/>
      <c r="M1695" s="107"/>
      <c r="N1695" s="107"/>
      <c r="O1695" s="107"/>
      <c r="P1695" s="107"/>
      <c r="Q1695" s="107"/>
      <c r="R1695" s="107"/>
      <c r="S1695" s="107"/>
      <c r="T1695" s="107"/>
      <c r="U1695" s="107"/>
      <c r="V1695" s="107"/>
      <c r="W1695" s="107"/>
      <c r="X1695" s="107"/>
      <c r="Y1695" s="107"/>
      <c r="Z1695" s="107"/>
      <c r="AA1695" s="107"/>
      <c r="AB1695" s="107"/>
      <c r="AC1695" s="107"/>
      <c r="AD1695" s="107"/>
      <c r="AE1695" s="107"/>
      <c r="AF1695" s="107"/>
      <c r="AG1695" s="107"/>
      <c r="AH1695" s="107"/>
      <c r="AI1695" s="107"/>
      <c r="AJ1695" s="107"/>
      <c r="AK1695" s="107"/>
      <c r="AL1695" s="107"/>
      <c r="AM1695" s="107"/>
      <c r="AN1695" s="108"/>
    </row>
    <row r="1696" ht="19.9" customHeight="true" spans="2:40">
      <c r="B1696" s="101" t="s">
        <v>21</v>
      </c>
      <c r="C1696" s="101" t="s">
        <v>21</v>
      </c>
      <c r="D1696" s="102" t="s">
        <v>277</v>
      </c>
      <c r="E1696" s="106" t="s">
        <v>510</v>
      </c>
      <c r="F1696" s="107">
        <v>94.25</v>
      </c>
      <c r="G1696" s="107">
        <v>94.25</v>
      </c>
      <c r="H1696" s="107">
        <v>94.25</v>
      </c>
      <c r="I1696" s="107">
        <v>94.25</v>
      </c>
      <c r="J1696" s="107"/>
      <c r="K1696" s="107"/>
      <c r="L1696" s="107"/>
      <c r="M1696" s="107"/>
      <c r="N1696" s="107"/>
      <c r="O1696" s="107"/>
      <c r="P1696" s="107"/>
      <c r="Q1696" s="107"/>
      <c r="R1696" s="107"/>
      <c r="S1696" s="107"/>
      <c r="T1696" s="107"/>
      <c r="U1696" s="107"/>
      <c r="V1696" s="107"/>
      <c r="W1696" s="107"/>
      <c r="X1696" s="107"/>
      <c r="Y1696" s="107"/>
      <c r="Z1696" s="107"/>
      <c r="AA1696" s="107"/>
      <c r="AB1696" s="107"/>
      <c r="AC1696" s="107"/>
      <c r="AD1696" s="107"/>
      <c r="AE1696" s="107"/>
      <c r="AF1696" s="107"/>
      <c r="AG1696" s="107"/>
      <c r="AH1696" s="107"/>
      <c r="AI1696" s="107"/>
      <c r="AJ1696" s="107"/>
      <c r="AK1696" s="107"/>
      <c r="AL1696" s="107"/>
      <c r="AM1696" s="107"/>
      <c r="AN1696" s="108"/>
    </row>
    <row r="1697" ht="19.9" customHeight="true" spans="2:40">
      <c r="B1697" s="101" t="s">
        <v>21</v>
      </c>
      <c r="C1697" s="101" t="s">
        <v>21</v>
      </c>
      <c r="D1697" s="102" t="s">
        <v>277</v>
      </c>
      <c r="E1697" s="106" t="s">
        <v>525</v>
      </c>
      <c r="F1697" s="107">
        <v>22.18</v>
      </c>
      <c r="G1697" s="107">
        <v>22.18</v>
      </c>
      <c r="H1697" s="107">
        <v>22.18</v>
      </c>
      <c r="I1697" s="107">
        <v>22.18</v>
      </c>
      <c r="J1697" s="107"/>
      <c r="K1697" s="107"/>
      <c r="L1697" s="107"/>
      <c r="M1697" s="107"/>
      <c r="N1697" s="107"/>
      <c r="O1697" s="107"/>
      <c r="P1697" s="107"/>
      <c r="Q1697" s="107"/>
      <c r="R1697" s="107"/>
      <c r="S1697" s="107"/>
      <c r="T1697" s="107"/>
      <c r="U1697" s="107"/>
      <c r="V1697" s="107"/>
      <c r="W1697" s="107"/>
      <c r="X1697" s="107"/>
      <c r="Y1697" s="107"/>
      <c r="Z1697" s="107"/>
      <c r="AA1697" s="107"/>
      <c r="AB1697" s="107"/>
      <c r="AC1697" s="107"/>
      <c r="AD1697" s="107"/>
      <c r="AE1697" s="107"/>
      <c r="AF1697" s="107"/>
      <c r="AG1697" s="107"/>
      <c r="AH1697" s="107"/>
      <c r="AI1697" s="107"/>
      <c r="AJ1697" s="107"/>
      <c r="AK1697" s="107"/>
      <c r="AL1697" s="107"/>
      <c r="AM1697" s="107"/>
      <c r="AN1697" s="108"/>
    </row>
    <row r="1698" ht="19.9" customHeight="true" spans="2:40">
      <c r="B1698" s="101" t="s">
        <v>21</v>
      </c>
      <c r="C1698" s="101" t="s">
        <v>21</v>
      </c>
      <c r="D1698" s="102"/>
      <c r="E1698" s="106" t="s">
        <v>520</v>
      </c>
      <c r="F1698" s="107">
        <v>42.83</v>
      </c>
      <c r="G1698" s="107">
        <v>42.83</v>
      </c>
      <c r="H1698" s="107">
        <v>42.83</v>
      </c>
      <c r="I1698" s="107">
        <v>42.83</v>
      </c>
      <c r="J1698" s="107"/>
      <c r="K1698" s="107"/>
      <c r="L1698" s="107"/>
      <c r="M1698" s="107"/>
      <c r="N1698" s="107"/>
      <c r="O1698" s="107"/>
      <c r="P1698" s="107"/>
      <c r="Q1698" s="107"/>
      <c r="R1698" s="107"/>
      <c r="S1698" s="107"/>
      <c r="T1698" s="107"/>
      <c r="U1698" s="107"/>
      <c r="V1698" s="107"/>
      <c r="W1698" s="107"/>
      <c r="X1698" s="107"/>
      <c r="Y1698" s="107"/>
      <c r="Z1698" s="107"/>
      <c r="AA1698" s="107"/>
      <c r="AB1698" s="107"/>
      <c r="AC1698" s="107"/>
      <c r="AD1698" s="107"/>
      <c r="AE1698" s="107"/>
      <c r="AF1698" s="107"/>
      <c r="AG1698" s="107"/>
      <c r="AH1698" s="107"/>
      <c r="AI1698" s="107"/>
      <c r="AJ1698" s="107"/>
      <c r="AK1698" s="107"/>
      <c r="AL1698" s="107"/>
      <c r="AM1698" s="107"/>
      <c r="AN1698" s="108"/>
    </row>
    <row r="1699" ht="19.9" customHeight="true" spans="1:40">
      <c r="A1699" s="74"/>
      <c r="B1699" s="101" t="s">
        <v>21</v>
      </c>
      <c r="C1699" s="101" t="s">
        <v>21</v>
      </c>
      <c r="D1699" s="102" t="s">
        <v>277</v>
      </c>
      <c r="E1699" s="106" t="s">
        <v>535</v>
      </c>
      <c r="F1699" s="107">
        <v>4.02</v>
      </c>
      <c r="G1699" s="107">
        <v>4.02</v>
      </c>
      <c r="H1699" s="107">
        <v>4.02</v>
      </c>
      <c r="I1699" s="107">
        <v>4.02</v>
      </c>
      <c r="J1699" s="107"/>
      <c r="K1699" s="107"/>
      <c r="L1699" s="107"/>
      <c r="M1699" s="107"/>
      <c r="N1699" s="107"/>
      <c r="O1699" s="107"/>
      <c r="P1699" s="107"/>
      <c r="Q1699" s="107"/>
      <c r="R1699" s="107"/>
      <c r="S1699" s="107"/>
      <c r="T1699" s="107"/>
      <c r="U1699" s="107"/>
      <c r="V1699" s="107"/>
      <c r="W1699" s="107"/>
      <c r="X1699" s="107"/>
      <c r="Y1699" s="107"/>
      <c r="Z1699" s="107"/>
      <c r="AA1699" s="107"/>
      <c r="AB1699" s="107"/>
      <c r="AC1699" s="107"/>
      <c r="AD1699" s="107"/>
      <c r="AE1699" s="107"/>
      <c r="AF1699" s="107"/>
      <c r="AG1699" s="107"/>
      <c r="AH1699" s="107"/>
      <c r="AI1699" s="107"/>
      <c r="AJ1699" s="107"/>
      <c r="AK1699" s="107"/>
      <c r="AL1699" s="107"/>
      <c r="AM1699" s="107"/>
      <c r="AN1699" s="108"/>
    </row>
    <row r="1700" ht="19.9" customHeight="true" spans="2:40">
      <c r="B1700" s="101" t="s">
        <v>21</v>
      </c>
      <c r="C1700" s="101" t="s">
        <v>21</v>
      </c>
      <c r="D1700" s="102" t="s">
        <v>277</v>
      </c>
      <c r="E1700" s="106" t="s">
        <v>521</v>
      </c>
      <c r="F1700" s="107">
        <v>8.42</v>
      </c>
      <c r="G1700" s="107">
        <v>8.42</v>
      </c>
      <c r="H1700" s="107">
        <v>8.42</v>
      </c>
      <c r="I1700" s="107">
        <v>8.42</v>
      </c>
      <c r="J1700" s="107"/>
      <c r="K1700" s="107"/>
      <c r="L1700" s="107"/>
      <c r="M1700" s="107"/>
      <c r="N1700" s="107"/>
      <c r="O1700" s="107"/>
      <c r="P1700" s="107"/>
      <c r="Q1700" s="107"/>
      <c r="R1700" s="107"/>
      <c r="S1700" s="107"/>
      <c r="T1700" s="107"/>
      <c r="U1700" s="107"/>
      <c r="V1700" s="107"/>
      <c r="W1700" s="107"/>
      <c r="X1700" s="107"/>
      <c r="Y1700" s="107"/>
      <c r="Z1700" s="107"/>
      <c r="AA1700" s="107"/>
      <c r="AB1700" s="107"/>
      <c r="AC1700" s="107"/>
      <c r="AD1700" s="107"/>
      <c r="AE1700" s="107"/>
      <c r="AF1700" s="107"/>
      <c r="AG1700" s="107"/>
      <c r="AH1700" s="107"/>
      <c r="AI1700" s="107"/>
      <c r="AJ1700" s="107"/>
      <c r="AK1700" s="107"/>
      <c r="AL1700" s="107"/>
      <c r="AM1700" s="107"/>
      <c r="AN1700" s="108"/>
    </row>
    <row r="1701" ht="19.9" customHeight="true" spans="2:40">
      <c r="B1701" s="101" t="s">
        <v>21</v>
      </c>
      <c r="C1701" s="101" t="s">
        <v>21</v>
      </c>
      <c r="D1701" s="102" t="s">
        <v>277</v>
      </c>
      <c r="E1701" s="106" t="s">
        <v>536</v>
      </c>
      <c r="F1701" s="107">
        <v>0.02</v>
      </c>
      <c r="G1701" s="107">
        <v>0.02</v>
      </c>
      <c r="H1701" s="107">
        <v>0.02</v>
      </c>
      <c r="I1701" s="107">
        <v>0.02</v>
      </c>
      <c r="J1701" s="107"/>
      <c r="K1701" s="107"/>
      <c r="L1701" s="107"/>
      <c r="M1701" s="107"/>
      <c r="N1701" s="107"/>
      <c r="O1701" s="107"/>
      <c r="P1701" s="107"/>
      <c r="Q1701" s="107"/>
      <c r="R1701" s="107"/>
      <c r="S1701" s="107"/>
      <c r="T1701" s="107"/>
      <c r="U1701" s="107"/>
      <c r="V1701" s="107"/>
      <c r="W1701" s="107"/>
      <c r="X1701" s="107"/>
      <c r="Y1701" s="107"/>
      <c r="Z1701" s="107"/>
      <c r="AA1701" s="107"/>
      <c r="AB1701" s="107"/>
      <c r="AC1701" s="107"/>
      <c r="AD1701" s="107"/>
      <c r="AE1701" s="107"/>
      <c r="AF1701" s="107"/>
      <c r="AG1701" s="107"/>
      <c r="AH1701" s="107"/>
      <c r="AI1701" s="107"/>
      <c r="AJ1701" s="107"/>
      <c r="AK1701" s="107"/>
      <c r="AL1701" s="107"/>
      <c r="AM1701" s="107"/>
      <c r="AN1701" s="108"/>
    </row>
    <row r="1702" ht="19.9" customHeight="true" spans="2:40">
      <c r="B1702" s="101" t="s">
        <v>21</v>
      </c>
      <c r="C1702" s="101" t="s">
        <v>21</v>
      </c>
      <c r="D1702" s="102" t="s">
        <v>277</v>
      </c>
      <c r="E1702" s="106" t="s">
        <v>522</v>
      </c>
      <c r="F1702" s="107">
        <v>30.37</v>
      </c>
      <c r="G1702" s="107">
        <v>30.37</v>
      </c>
      <c r="H1702" s="107">
        <v>30.37</v>
      </c>
      <c r="I1702" s="107">
        <v>30.37</v>
      </c>
      <c r="J1702" s="107"/>
      <c r="K1702" s="107"/>
      <c r="L1702" s="107"/>
      <c r="M1702" s="107"/>
      <c r="N1702" s="107"/>
      <c r="O1702" s="107"/>
      <c r="P1702" s="107"/>
      <c r="Q1702" s="107"/>
      <c r="R1702" s="107"/>
      <c r="S1702" s="107"/>
      <c r="T1702" s="107"/>
      <c r="U1702" s="107"/>
      <c r="V1702" s="107"/>
      <c r="W1702" s="107"/>
      <c r="X1702" s="107"/>
      <c r="Y1702" s="107"/>
      <c r="Z1702" s="107"/>
      <c r="AA1702" s="107"/>
      <c r="AB1702" s="107"/>
      <c r="AC1702" s="107"/>
      <c r="AD1702" s="107"/>
      <c r="AE1702" s="107"/>
      <c r="AF1702" s="107"/>
      <c r="AG1702" s="107"/>
      <c r="AH1702" s="107"/>
      <c r="AI1702" s="107"/>
      <c r="AJ1702" s="107"/>
      <c r="AK1702" s="107"/>
      <c r="AL1702" s="107"/>
      <c r="AM1702" s="107"/>
      <c r="AN1702" s="108"/>
    </row>
    <row r="1703" ht="19.9" customHeight="true" spans="2:40">
      <c r="B1703" s="101" t="s">
        <v>21</v>
      </c>
      <c r="C1703" s="101" t="s">
        <v>21</v>
      </c>
      <c r="D1703" s="102"/>
      <c r="E1703" s="106" t="s">
        <v>643</v>
      </c>
      <c r="F1703" s="107">
        <v>4029.42</v>
      </c>
      <c r="G1703" s="107">
        <v>2832.28</v>
      </c>
      <c r="H1703" s="107">
        <v>2832.28</v>
      </c>
      <c r="I1703" s="107">
        <v>2832.28</v>
      </c>
      <c r="J1703" s="107"/>
      <c r="K1703" s="107"/>
      <c r="L1703" s="107"/>
      <c r="M1703" s="107"/>
      <c r="N1703" s="107"/>
      <c r="O1703" s="107"/>
      <c r="P1703" s="107"/>
      <c r="Q1703" s="107">
        <v>1197.14</v>
      </c>
      <c r="R1703" s="107">
        <v>1197.14</v>
      </c>
      <c r="S1703" s="107">
        <v>1197.14</v>
      </c>
      <c r="T1703" s="107"/>
      <c r="U1703" s="107"/>
      <c r="V1703" s="107"/>
      <c r="W1703" s="107"/>
      <c r="X1703" s="107"/>
      <c r="Y1703" s="107"/>
      <c r="Z1703" s="107"/>
      <c r="AA1703" s="107"/>
      <c r="AB1703" s="107"/>
      <c r="AC1703" s="107"/>
      <c r="AD1703" s="107"/>
      <c r="AE1703" s="107"/>
      <c r="AF1703" s="107"/>
      <c r="AG1703" s="107"/>
      <c r="AH1703" s="107"/>
      <c r="AI1703" s="107"/>
      <c r="AJ1703" s="107"/>
      <c r="AK1703" s="107"/>
      <c r="AL1703" s="107"/>
      <c r="AM1703" s="107"/>
      <c r="AN1703" s="108"/>
    </row>
    <row r="1704" ht="19.9" customHeight="true" spans="1:40">
      <c r="A1704" s="74"/>
      <c r="B1704" s="101" t="s">
        <v>21</v>
      </c>
      <c r="C1704" s="101" t="s">
        <v>21</v>
      </c>
      <c r="D1704" s="102"/>
      <c r="E1704" s="106" t="s">
        <v>502</v>
      </c>
      <c r="F1704" s="107">
        <v>3912.84</v>
      </c>
      <c r="G1704" s="107">
        <v>2715.7</v>
      </c>
      <c r="H1704" s="107">
        <v>2715.7</v>
      </c>
      <c r="I1704" s="107">
        <v>2715.7</v>
      </c>
      <c r="J1704" s="107"/>
      <c r="K1704" s="107"/>
      <c r="L1704" s="107"/>
      <c r="M1704" s="107"/>
      <c r="N1704" s="107"/>
      <c r="O1704" s="107"/>
      <c r="P1704" s="107"/>
      <c r="Q1704" s="107">
        <v>1197.14</v>
      </c>
      <c r="R1704" s="107">
        <v>1197.14</v>
      </c>
      <c r="S1704" s="107">
        <v>1197.14</v>
      </c>
      <c r="T1704" s="107"/>
      <c r="U1704" s="107"/>
      <c r="V1704" s="107"/>
      <c r="W1704" s="107"/>
      <c r="X1704" s="107"/>
      <c r="Y1704" s="107"/>
      <c r="Z1704" s="107"/>
      <c r="AA1704" s="107"/>
      <c r="AB1704" s="107"/>
      <c r="AC1704" s="107"/>
      <c r="AD1704" s="107"/>
      <c r="AE1704" s="107"/>
      <c r="AF1704" s="107"/>
      <c r="AG1704" s="107"/>
      <c r="AH1704" s="107"/>
      <c r="AI1704" s="107"/>
      <c r="AJ1704" s="107"/>
      <c r="AK1704" s="107"/>
      <c r="AL1704" s="107"/>
      <c r="AM1704" s="107"/>
      <c r="AN1704" s="108"/>
    </row>
    <row r="1705" ht="19.9" customHeight="true" spans="1:40">
      <c r="A1705" s="74"/>
      <c r="B1705" s="101" t="s">
        <v>21</v>
      </c>
      <c r="C1705" s="101" t="s">
        <v>21</v>
      </c>
      <c r="D1705" s="102" t="s">
        <v>279</v>
      </c>
      <c r="E1705" s="106" t="s">
        <v>503</v>
      </c>
      <c r="F1705" s="107">
        <v>1197.14</v>
      </c>
      <c r="G1705" s="107"/>
      <c r="H1705" s="107"/>
      <c r="I1705" s="107"/>
      <c r="J1705" s="107"/>
      <c r="K1705" s="107"/>
      <c r="L1705" s="107"/>
      <c r="M1705" s="107"/>
      <c r="N1705" s="107"/>
      <c r="O1705" s="107"/>
      <c r="P1705" s="107"/>
      <c r="Q1705" s="107">
        <v>1197.14</v>
      </c>
      <c r="R1705" s="107">
        <v>1197.14</v>
      </c>
      <c r="S1705" s="107">
        <v>1197.14</v>
      </c>
      <c r="T1705" s="107"/>
      <c r="U1705" s="107"/>
      <c r="V1705" s="107"/>
      <c r="W1705" s="107"/>
      <c r="X1705" s="107"/>
      <c r="Y1705" s="107"/>
      <c r="Z1705" s="107"/>
      <c r="AA1705" s="107"/>
      <c r="AB1705" s="107"/>
      <c r="AC1705" s="107"/>
      <c r="AD1705" s="107"/>
      <c r="AE1705" s="107"/>
      <c r="AF1705" s="107"/>
      <c r="AG1705" s="107"/>
      <c r="AH1705" s="107"/>
      <c r="AI1705" s="107"/>
      <c r="AJ1705" s="107"/>
      <c r="AK1705" s="107"/>
      <c r="AL1705" s="107"/>
      <c r="AM1705" s="107"/>
      <c r="AN1705" s="108"/>
    </row>
    <row r="1706" ht="19.9" customHeight="true" spans="2:40">
      <c r="B1706" s="101" t="s">
        <v>21</v>
      </c>
      <c r="C1706" s="101" t="s">
        <v>21</v>
      </c>
      <c r="D1706" s="102" t="s">
        <v>279</v>
      </c>
      <c r="E1706" s="106" t="s">
        <v>504</v>
      </c>
      <c r="F1706" s="107">
        <v>24.71</v>
      </c>
      <c r="G1706" s="107">
        <v>24.71</v>
      </c>
      <c r="H1706" s="107">
        <v>24.71</v>
      </c>
      <c r="I1706" s="107">
        <v>24.71</v>
      </c>
      <c r="J1706" s="107"/>
      <c r="K1706" s="107"/>
      <c r="L1706" s="107"/>
      <c r="M1706" s="107"/>
      <c r="N1706" s="107"/>
      <c r="O1706" s="107"/>
      <c r="P1706" s="107"/>
      <c r="Q1706" s="107"/>
      <c r="R1706" s="107"/>
      <c r="S1706" s="107"/>
      <c r="T1706" s="107"/>
      <c r="U1706" s="107"/>
      <c r="V1706" s="107"/>
      <c r="W1706" s="107"/>
      <c r="X1706" s="107"/>
      <c r="Y1706" s="107"/>
      <c r="Z1706" s="107"/>
      <c r="AA1706" s="107"/>
      <c r="AB1706" s="107"/>
      <c r="AC1706" s="107"/>
      <c r="AD1706" s="107"/>
      <c r="AE1706" s="107"/>
      <c r="AF1706" s="107"/>
      <c r="AG1706" s="107"/>
      <c r="AH1706" s="107"/>
      <c r="AI1706" s="107"/>
      <c r="AJ1706" s="107"/>
      <c r="AK1706" s="107"/>
      <c r="AL1706" s="107"/>
      <c r="AM1706" s="107"/>
      <c r="AN1706" s="108"/>
    </row>
    <row r="1707" ht="19.9" customHeight="true" spans="2:40">
      <c r="B1707" s="101" t="s">
        <v>21</v>
      </c>
      <c r="C1707" s="101" t="s">
        <v>21</v>
      </c>
      <c r="D1707" s="102" t="s">
        <v>279</v>
      </c>
      <c r="E1707" s="106" t="s">
        <v>505</v>
      </c>
      <c r="F1707" s="107">
        <v>964.19</v>
      </c>
      <c r="G1707" s="107">
        <v>964.19</v>
      </c>
      <c r="H1707" s="107">
        <v>964.19</v>
      </c>
      <c r="I1707" s="107">
        <v>964.19</v>
      </c>
      <c r="J1707" s="107"/>
      <c r="K1707" s="107"/>
      <c r="L1707" s="107"/>
      <c r="M1707" s="107"/>
      <c r="N1707" s="107"/>
      <c r="O1707" s="107"/>
      <c r="P1707" s="107"/>
      <c r="Q1707" s="107"/>
      <c r="R1707" s="107"/>
      <c r="S1707" s="107"/>
      <c r="T1707" s="107"/>
      <c r="U1707" s="107"/>
      <c r="V1707" s="107"/>
      <c r="W1707" s="107"/>
      <c r="X1707" s="107"/>
      <c r="Y1707" s="107"/>
      <c r="Z1707" s="107"/>
      <c r="AA1707" s="107"/>
      <c r="AB1707" s="107"/>
      <c r="AC1707" s="107"/>
      <c r="AD1707" s="107"/>
      <c r="AE1707" s="107"/>
      <c r="AF1707" s="107"/>
      <c r="AG1707" s="107"/>
      <c r="AH1707" s="107"/>
      <c r="AI1707" s="107"/>
      <c r="AJ1707" s="107"/>
      <c r="AK1707" s="107"/>
      <c r="AL1707" s="107"/>
      <c r="AM1707" s="107"/>
      <c r="AN1707" s="108"/>
    </row>
    <row r="1708" ht="19.9" customHeight="true" spans="2:40">
      <c r="B1708" s="101" t="s">
        <v>21</v>
      </c>
      <c r="C1708" s="101" t="s">
        <v>21</v>
      </c>
      <c r="D1708" s="102" t="s">
        <v>279</v>
      </c>
      <c r="E1708" s="106" t="s">
        <v>506</v>
      </c>
      <c r="F1708" s="107">
        <v>726.1</v>
      </c>
      <c r="G1708" s="107">
        <v>726.1</v>
      </c>
      <c r="H1708" s="107">
        <v>726.1</v>
      </c>
      <c r="I1708" s="107">
        <v>726.1</v>
      </c>
      <c r="J1708" s="107"/>
      <c r="K1708" s="107"/>
      <c r="L1708" s="107"/>
      <c r="M1708" s="107"/>
      <c r="N1708" s="107"/>
      <c r="O1708" s="107"/>
      <c r="P1708" s="107"/>
      <c r="Q1708" s="107"/>
      <c r="R1708" s="107"/>
      <c r="S1708" s="107"/>
      <c r="T1708" s="107"/>
      <c r="U1708" s="107"/>
      <c r="V1708" s="107"/>
      <c r="W1708" s="107"/>
      <c r="X1708" s="107"/>
      <c r="Y1708" s="107"/>
      <c r="Z1708" s="107"/>
      <c r="AA1708" s="107"/>
      <c r="AB1708" s="107"/>
      <c r="AC1708" s="107"/>
      <c r="AD1708" s="107"/>
      <c r="AE1708" s="107"/>
      <c r="AF1708" s="107"/>
      <c r="AG1708" s="107"/>
      <c r="AH1708" s="107"/>
      <c r="AI1708" s="107"/>
      <c r="AJ1708" s="107"/>
      <c r="AK1708" s="107"/>
      <c r="AL1708" s="107"/>
      <c r="AM1708" s="107"/>
      <c r="AN1708" s="108"/>
    </row>
    <row r="1709" ht="19.9" customHeight="true" spans="2:40">
      <c r="B1709" s="101" t="s">
        <v>21</v>
      </c>
      <c r="C1709" s="101" t="s">
        <v>21</v>
      </c>
      <c r="D1709" s="102" t="s">
        <v>279</v>
      </c>
      <c r="E1709" s="106" t="s">
        <v>507</v>
      </c>
      <c r="F1709" s="107">
        <v>411.59</v>
      </c>
      <c r="G1709" s="107">
        <v>411.59</v>
      </c>
      <c r="H1709" s="107">
        <v>411.59</v>
      </c>
      <c r="I1709" s="107">
        <v>411.59</v>
      </c>
      <c r="J1709" s="107"/>
      <c r="K1709" s="107"/>
      <c r="L1709" s="107"/>
      <c r="M1709" s="107"/>
      <c r="N1709" s="107"/>
      <c r="O1709" s="107"/>
      <c r="P1709" s="107"/>
      <c r="Q1709" s="107"/>
      <c r="R1709" s="107"/>
      <c r="S1709" s="107"/>
      <c r="T1709" s="107"/>
      <c r="U1709" s="107"/>
      <c r="V1709" s="107"/>
      <c r="W1709" s="107"/>
      <c r="X1709" s="107"/>
      <c r="Y1709" s="107"/>
      <c r="Z1709" s="107"/>
      <c r="AA1709" s="107"/>
      <c r="AB1709" s="107"/>
      <c r="AC1709" s="107"/>
      <c r="AD1709" s="107"/>
      <c r="AE1709" s="107"/>
      <c r="AF1709" s="107"/>
      <c r="AG1709" s="107"/>
      <c r="AH1709" s="107"/>
      <c r="AI1709" s="107"/>
      <c r="AJ1709" s="107"/>
      <c r="AK1709" s="107"/>
      <c r="AL1709" s="107"/>
      <c r="AM1709" s="107"/>
      <c r="AN1709" s="108"/>
    </row>
    <row r="1710" ht="19.9" customHeight="true" spans="2:40">
      <c r="B1710" s="101" t="s">
        <v>21</v>
      </c>
      <c r="C1710" s="101" t="s">
        <v>21</v>
      </c>
      <c r="D1710" s="102" t="s">
        <v>279</v>
      </c>
      <c r="E1710" s="106" t="s">
        <v>508</v>
      </c>
      <c r="F1710" s="107">
        <v>136.36</v>
      </c>
      <c r="G1710" s="107">
        <v>136.36</v>
      </c>
      <c r="H1710" s="107">
        <v>136.36</v>
      </c>
      <c r="I1710" s="107">
        <v>136.36</v>
      </c>
      <c r="J1710" s="107"/>
      <c r="K1710" s="107"/>
      <c r="L1710" s="107"/>
      <c r="M1710" s="107"/>
      <c r="N1710" s="107"/>
      <c r="O1710" s="107"/>
      <c r="P1710" s="107"/>
      <c r="Q1710" s="107"/>
      <c r="R1710" s="107"/>
      <c r="S1710" s="107"/>
      <c r="T1710" s="107"/>
      <c r="U1710" s="107"/>
      <c r="V1710" s="107"/>
      <c r="W1710" s="107"/>
      <c r="X1710" s="107"/>
      <c r="Y1710" s="107"/>
      <c r="Z1710" s="107"/>
      <c r="AA1710" s="107"/>
      <c r="AB1710" s="107"/>
      <c r="AC1710" s="107"/>
      <c r="AD1710" s="107"/>
      <c r="AE1710" s="107"/>
      <c r="AF1710" s="107"/>
      <c r="AG1710" s="107"/>
      <c r="AH1710" s="107"/>
      <c r="AI1710" s="107"/>
      <c r="AJ1710" s="107"/>
      <c r="AK1710" s="107"/>
      <c r="AL1710" s="107"/>
      <c r="AM1710" s="107"/>
      <c r="AN1710" s="108"/>
    </row>
    <row r="1711" ht="19.9" customHeight="true" spans="2:40">
      <c r="B1711" s="101" t="s">
        <v>21</v>
      </c>
      <c r="C1711" s="101" t="s">
        <v>21</v>
      </c>
      <c r="D1711" s="102" t="s">
        <v>279</v>
      </c>
      <c r="E1711" s="106" t="s">
        <v>509</v>
      </c>
      <c r="F1711" s="107">
        <v>23.67</v>
      </c>
      <c r="G1711" s="107">
        <v>23.67</v>
      </c>
      <c r="H1711" s="107">
        <v>23.67</v>
      </c>
      <c r="I1711" s="107">
        <v>23.67</v>
      </c>
      <c r="J1711" s="107"/>
      <c r="K1711" s="107"/>
      <c r="L1711" s="107"/>
      <c r="M1711" s="107"/>
      <c r="N1711" s="107"/>
      <c r="O1711" s="107"/>
      <c r="P1711" s="107"/>
      <c r="Q1711" s="107"/>
      <c r="R1711" s="107"/>
      <c r="S1711" s="107"/>
      <c r="T1711" s="107"/>
      <c r="U1711" s="107"/>
      <c r="V1711" s="107"/>
      <c r="W1711" s="107"/>
      <c r="X1711" s="107"/>
      <c r="Y1711" s="107"/>
      <c r="Z1711" s="107"/>
      <c r="AA1711" s="107"/>
      <c r="AB1711" s="107"/>
      <c r="AC1711" s="107"/>
      <c r="AD1711" s="107"/>
      <c r="AE1711" s="107"/>
      <c r="AF1711" s="107"/>
      <c r="AG1711" s="107"/>
      <c r="AH1711" s="107"/>
      <c r="AI1711" s="107"/>
      <c r="AJ1711" s="107"/>
      <c r="AK1711" s="107"/>
      <c r="AL1711" s="107"/>
      <c r="AM1711" s="107"/>
      <c r="AN1711" s="108"/>
    </row>
    <row r="1712" ht="19.9" customHeight="true" spans="2:40">
      <c r="B1712" s="101" t="s">
        <v>21</v>
      </c>
      <c r="C1712" s="101" t="s">
        <v>21</v>
      </c>
      <c r="D1712" s="102" t="s">
        <v>279</v>
      </c>
      <c r="E1712" s="106" t="s">
        <v>510</v>
      </c>
      <c r="F1712" s="107">
        <v>349.46</v>
      </c>
      <c r="G1712" s="107">
        <v>349.46</v>
      </c>
      <c r="H1712" s="107">
        <v>349.46</v>
      </c>
      <c r="I1712" s="107">
        <v>349.46</v>
      </c>
      <c r="J1712" s="107"/>
      <c r="K1712" s="107"/>
      <c r="L1712" s="107"/>
      <c r="M1712" s="107"/>
      <c r="N1712" s="107"/>
      <c r="O1712" s="107"/>
      <c r="P1712" s="107"/>
      <c r="Q1712" s="107"/>
      <c r="R1712" s="107"/>
      <c r="S1712" s="107"/>
      <c r="T1712" s="107"/>
      <c r="U1712" s="107"/>
      <c r="V1712" s="107"/>
      <c r="W1712" s="107"/>
      <c r="X1712" s="107"/>
      <c r="Y1712" s="107"/>
      <c r="Z1712" s="107"/>
      <c r="AA1712" s="107"/>
      <c r="AB1712" s="107"/>
      <c r="AC1712" s="107"/>
      <c r="AD1712" s="107"/>
      <c r="AE1712" s="107"/>
      <c r="AF1712" s="107"/>
      <c r="AG1712" s="107"/>
      <c r="AH1712" s="107"/>
      <c r="AI1712" s="107"/>
      <c r="AJ1712" s="107"/>
      <c r="AK1712" s="107"/>
      <c r="AL1712" s="107"/>
      <c r="AM1712" s="107"/>
      <c r="AN1712" s="108"/>
    </row>
    <row r="1713" ht="19.9" customHeight="true" spans="2:40">
      <c r="B1713" s="101" t="s">
        <v>21</v>
      </c>
      <c r="C1713" s="101" t="s">
        <v>21</v>
      </c>
      <c r="D1713" s="102" t="s">
        <v>279</v>
      </c>
      <c r="E1713" s="106" t="s">
        <v>525</v>
      </c>
      <c r="F1713" s="107">
        <v>79.63</v>
      </c>
      <c r="G1713" s="107">
        <v>79.63</v>
      </c>
      <c r="H1713" s="107">
        <v>79.63</v>
      </c>
      <c r="I1713" s="107">
        <v>79.63</v>
      </c>
      <c r="J1713" s="107"/>
      <c r="K1713" s="107"/>
      <c r="L1713" s="107"/>
      <c r="M1713" s="107"/>
      <c r="N1713" s="107"/>
      <c r="O1713" s="107"/>
      <c r="P1713" s="107"/>
      <c r="Q1713" s="107"/>
      <c r="R1713" s="107"/>
      <c r="S1713" s="107"/>
      <c r="T1713" s="107"/>
      <c r="U1713" s="107"/>
      <c r="V1713" s="107"/>
      <c r="W1713" s="107"/>
      <c r="X1713" s="107"/>
      <c r="Y1713" s="107"/>
      <c r="Z1713" s="107"/>
      <c r="AA1713" s="107"/>
      <c r="AB1713" s="107"/>
      <c r="AC1713" s="107"/>
      <c r="AD1713" s="107"/>
      <c r="AE1713" s="107"/>
      <c r="AF1713" s="107"/>
      <c r="AG1713" s="107"/>
      <c r="AH1713" s="107"/>
      <c r="AI1713" s="107"/>
      <c r="AJ1713" s="107"/>
      <c r="AK1713" s="107"/>
      <c r="AL1713" s="107"/>
      <c r="AM1713" s="107"/>
      <c r="AN1713" s="108"/>
    </row>
    <row r="1714" ht="19.9" customHeight="true" spans="2:40">
      <c r="B1714" s="101" t="s">
        <v>21</v>
      </c>
      <c r="C1714" s="101" t="s">
        <v>21</v>
      </c>
      <c r="D1714" s="102"/>
      <c r="E1714" s="106" t="s">
        <v>520</v>
      </c>
      <c r="F1714" s="107">
        <v>116.57</v>
      </c>
      <c r="G1714" s="107">
        <v>116.57</v>
      </c>
      <c r="H1714" s="107">
        <v>116.57</v>
      </c>
      <c r="I1714" s="107">
        <v>116.57</v>
      </c>
      <c r="J1714" s="107"/>
      <c r="K1714" s="107"/>
      <c r="L1714" s="107"/>
      <c r="M1714" s="107"/>
      <c r="N1714" s="107"/>
      <c r="O1714" s="107"/>
      <c r="P1714" s="107"/>
      <c r="Q1714" s="107"/>
      <c r="R1714" s="107"/>
      <c r="S1714" s="107"/>
      <c r="T1714" s="107"/>
      <c r="U1714" s="107"/>
      <c r="V1714" s="107"/>
      <c r="W1714" s="107"/>
      <c r="X1714" s="107"/>
      <c r="Y1714" s="107"/>
      <c r="Z1714" s="107"/>
      <c r="AA1714" s="107"/>
      <c r="AB1714" s="107"/>
      <c r="AC1714" s="107"/>
      <c r="AD1714" s="107"/>
      <c r="AE1714" s="107"/>
      <c r="AF1714" s="107"/>
      <c r="AG1714" s="107"/>
      <c r="AH1714" s="107"/>
      <c r="AI1714" s="107"/>
      <c r="AJ1714" s="107"/>
      <c r="AK1714" s="107"/>
      <c r="AL1714" s="107"/>
      <c r="AM1714" s="107"/>
      <c r="AN1714" s="108"/>
    </row>
    <row r="1715" ht="19.9" customHeight="true" spans="1:40">
      <c r="A1715" s="74"/>
      <c r="B1715" s="101" t="s">
        <v>21</v>
      </c>
      <c r="C1715" s="101" t="s">
        <v>21</v>
      </c>
      <c r="D1715" s="102" t="s">
        <v>279</v>
      </c>
      <c r="E1715" s="106" t="s">
        <v>535</v>
      </c>
      <c r="F1715" s="107">
        <v>8.16</v>
      </c>
      <c r="G1715" s="107">
        <v>8.16</v>
      </c>
      <c r="H1715" s="107">
        <v>8.16</v>
      </c>
      <c r="I1715" s="107">
        <v>8.16</v>
      </c>
      <c r="J1715" s="107"/>
      <c r="K1715" s="107"/>
      <c r="L1715" s="107"/>
      <c r="M1715" s="107"/>
      <c r="N1715" s="107"/>
      <c r="O1715" s="107"/>
      <c r="P1715" s="107"/>
      <c r="Q1715" s="107"/>
      <c r="R1715" s="107"/>
      <c r="S1715" s="107"/>
      <c r="T1715" s="107"/>
      <c r="U1715" s="107"/>
      <c r="V1715" s="107"/>
      <c r="W1715" s="107"/>
      <c r="X1715" s="107"/>
      <c r="Y1715" s="107"/>
      <c r="Z1715" s="107"/>
      <c r="AA1715" s="107"/>
      <c r="AB1715" s="107"/>
      <c r="AC1715" s="107"/>
      <c r="AD1715" s="107"/>
      <c r="AE1715" s="107"/>
      <c r="AF1715" s="107"/>
      <c r="AG1715" s="107"/>
      <c r="AH1715" s="107"/>
      <c r="AI1715" s="107"/>
      <c r="AJ1715" s="107"/>
      <c r="AK1715" s="107"/>
      <c r="AL1715" s="107"/>
      <c r="AM1715" s="107"/>
      <c r="AN1715" s="108"/>
    </row>
    <row r="1716" ht="19.9" customHeight="true" spans="2:40">
      <c r="B1716" s="101" t="s">
        <v>21</v>
      </c>
      <c r="C1716" s="101" t="s">
        <v>21</v>
      </c>
      <c r="D1716" s="102" t="s">
        <v>279</v>
      </c>
      <c r="E1716" s="106" t="s">
        <v>521</v>
      </c>
      <c r="F1716" s="107">
        <v>25.37</v>
      </c>
      <c r="G1716" s="107">
        <v>25.37</v>
      </c>
      <c r="H1716" s="107">
        <v>25.37</v>
      </c>
      <c r="I1716" s="107">
        <v>25.37</v>
      </c>
      <c r="J1716" s="107"/>
      <c r="K1716" s="107"/>
      <c r="L1716" s="107"/>
      <c r="M1716" s="107"/>
      <c r="N1716" s="107"/>
      <c r="O1716" s="107"/>
      <c r="P1716" s="107"/>
      <c r="Q1716" s="107"/>
      <c r="R1716" s="107"/>
      <c r="S1716" s="107"/>
      <c r="T1716" s="107"/>
      <c r="U1716" s="107"/>
      <c r="V1716" s="107"/>
      <c r="W1716" s="107"/>
      <c r="X1716" s="107"/>
      <c r="Y1716" s="107"/>
      <c r="Z1716" s="107"/>
      <c r="AA1716" s="107"/>
      <c r="AB1716" s="107"/>
      <c r="AC1716" s="107"/>
      <c r="AD1716" s="107"/>
      <c r="AE1716" s="107"/>
      <c r="AF1716" s="107"/>
      <c r="AG1716" s="107"/>
      <c r="AH1716" s="107"/>
      <c r="AI1716" s="107"/>
      <c r="AJ1716" s="107"/>
      <c r="AK1716" s="107"/>
      <c r="AL1716" s="107"/>
      <c r="AM1716" s="107"/>
      <c r="AN1716" s="108"/>
    </row>
    <row r="1717" ht="19.9" customHeight="true" spans="2:40">
      <c r="B1717" s="101" t="s">
        <v>21</v>
      </c>
      <c r="C1717" s="101" t="s">
        <v>21</v>
      </c>
      <c r="D1717" s="102" t="s">
        <v>279</v>
      </c>
      <c r="E1717" s="106" t="s">
        <v>536</v>
      </c>
      <c r="F1717" s="107">
        <v>0.19</v>
      </c>
      <c r="G1717" s="107">
        <v>0.19</v>
      </c>
      <c r="H1717" s="107">
        <v>0.19</v>
      </c>
      <c r="I1717" s="107">
        <v>0.19</v>
      </c>
      <c r="J1717" s="107"/>
      <c r="K1717" s="107"/>
      <c r="L1717" s="107"/>
      <c r="M1717" s="107"/>
      <c r="N1717" s="107"/>
      <c r="O1717" s="107"/>
      <c r="P1717" s="107"/>
      <c r="Q1717" s="107"/>
      <c r="R1717" s="107"/>
      <c r="S1717" s="107"/>
      <c r="T1717" s="107"/>
      <c r="U1717" s="107"/>
      <c r="V1717" s="107"/>
      <c r="W1717" s="107"/>
      <c r="X1717" s="107"/>
      <c r="Y1717" s="107"/>
      <c r="Z1717" s="107"/>
      <c r="AA1717" s="107"/>
      <c r="AB1717" s="107"/>
      <c r="AC1717" s="107"/>
      <c r="AD1717" s="107"/>
      <c r="AE1717" s="107"/>
      <c r="AF1717" s="107"/>
      <c r="AG1717" s="107"/>
      <c r="AH1717" s="107"/>
      <c r="AI1717" s="107"/>
      <c r="AJ1717" s="107"/>
      <c r="AK1717" s="107"/>
      <c r="AL1717" s="107"/>
      <c r="AM1717" s="107"/>
      <c r="AN1717" s="108"/>
    </row>
    <row r="1718" ht="19.9" customHeight="true" spans="2:40">
      <c r="B1718" s="101" t="s">
        <v>21</v>
      </c>
      <c r="C1718" s="101" t="s">
        <v>21</v>
      </c>
      <c r="D1718" s="102" t="s">
        <v>279</v>
      </c>
      <c r="E1718" s="106" t="s">
        <v>522</v>
      </c>
      <c r="F1718" s="107">
        <v>82.85</v>
      </c>
      <c r="G1718" s="107">
        <v>82.85</v>
      </c>
      <c r="H1718" s="107">
        <v>82.85</v>
      </c>
      <c r="I1718" s="107">
        <v>82.85</v>
      </c>
      <c r="J1718" s="107"/>
      <c r="K1718" s="107"/>
      <c r="L1718" s="107"/>
      <c r="M1718" s="107"/>
      <c r="N1718" s="107"/>
      <c r="O1718" s="107"/>
      <c r="P1718" s="107"/>
      <c r="Q1718" s="107"/>
      <c r="R1718" s="107"/>
      <c r="S1718" s="107"/>
      <c r="T1718" s="107"/>
      <c r="U1718" s="107"/>
      <c r="V1718" s="107"/>
      <c r="W1718" s="107"/>
      <c r="X1718" s="107"/>
      <c r="Y1718" s="107"/>
      <c r="Z1718" s="107"/>
      <c r="AA1718" s="107"/>
      <c r="AB1718" s="107"/>
      <c r="AC1718" s="107"/>
      <c r="AD1718" s="107"/>
      <c r="AE1718" s="107"/>
      <c r="AF1718" s="107"/>
      <c r="AG1718" s="107"/>
      <c r="AH1718" s="107"/>
      <c r="AI1718" s="107"/>
      <c r="AJ1718" s="107"/>
      <c r="AK1718" s="107"/>
      <c r="AL1718" s="107"/>
      <c r="AM1718" s="107"/>
      <c r="AN1718" s="108"/>
    </row>
    <row r="1719" ht="19.9" customHeight="true" spans="2:40">
      <c r="B1719" s="101" t="s">
        <v>21</v>
      </c>
      <c r="C1719" s="101" t="s">
        <v>21</v>
      </c>
      <c r="D1719" s="102"/>
      <c r="E1719" s="106" t="s">
        <v>644</v>
      </c>
      <c r="F1719" s="107">
        <v>960.17</v>
      </c>
      <c r="G1719" s="107">
        <v>667.43</v>
      </c>
      <c r="H1719" s="107">
        <v>667.43</v>
      </c>
      <c r="I1719" s="107">
        <v>667.43</v>
      </c>
      <c r="J1719" s="107"/>
      <c r="K1719" s="107"/>
      <c r="L1719" s="107"/>
      <c r="M1719" s="107"/>
      <c r="N1719" s="107"/>
      <c r="O1719" s="107"/>
      <c r="P1719" s="107"/>
      <c r="Q1719" s="107">
        <v>292.73</v>
      </c>
      <c r="R1719" s="107">
        <v>292.73</v>
      </c>
      <c r="S1719" s="107">
        <v>292.73</v>
      </c>
      <c r="T1719" s="107"/>
      <c r="U1719" s="107"/>
      <c r="V1719" s="107"/>
      <c r="W1719" s="107"/>
      <c r="X1719" s="107"/>
      <c r="Y1719" s="107"/>
      <c r="Z1719" s="107"/>
      <c r="AA1719" s="107"/>
      <c r="AB1719" s="107"/>
      <c r="AC1719" s="107"/>
      <c r="AD1719" s="107"/>
      <c r="AE1719" s="107"/>
      <c r="AF1719" s="107"/>
      <c r="AG1719" s="107"/>
      <c r="AH1719" s="107"/>
      <c r="AI1719" s="107"/>
      <c r="AJ1719" s="107"/>
      <c r="AK1719" s="107"/>
      <c r="AL1719" s="107"/>
      <c r="AM1719" s="107"/>
      <c r="AN1719" s="108"/>
    </row>
    <row r="1720" ht="19.9" customHeight="true" spans="1:40">
      <c r="A1720" s="74"/>
      <c r="B1720" s="101" t="s">
        <v>21</v>
      </c>
      <c r="C1720" s="101" t="s">
        <v>21</v>
      </c>
      <c r="D1720" s="102"/>
      <c r="E1720" s="106" t="s">
        <v>502</v>
      </c>
      <c r="F1720" s="107">
        <v>884.64</v>
      </c>
      <c r="G1720" s="107">
        <v>591.91</v>
      </c>
      <c r="H1720" s="107">
        <v>591.91</v>
      </c>
      <c r="I1720" s="107">
        <v>591.91</v>
      </c>
      <c r="J1720" s="107"/>
      <c r="K1720" s="107"/>
      <c r="L1720" s="107"/>
      <c r="M1720" s="107"/>
      <c r="N1720" s="107"/>
      <c r="O1720" s="107"/>
      <c r="P1720" s="107"/>
      <c r="Q1720" s="107">
        <v>292.73</v>
      </c>
      <c r="R1720" s="107">
        <v>292.73</v>
      </c>
      <c r="S1720" s="107">
        <v>292.73</v>
      </c>
      <c r="T1720" s="107"/>
      <c r="U1720" s="107"/>
      <c r="V1720" s="107"/>
      <c r="W1720" s="107"/>
      <c r="X1720" s="107"/>
      <c r="Y1720" s="107"/>
      <c r="Z1720" s="107"/>
      <c r="AA1720" s="107"/>
      <c r="AB1720" s="107"/>
      <c r="AC1720" s="107"/>
      <c r="AD1720" s="107"/>
      <c r="AE1720" s="107"/>
      <c r="AF1720" s="107"/>
      <c r="AG1720" s="107"/>
      <c r="AH1720" s="107"/>
      <c r="AI1720" s="107"/>
      <c r="AJ1720" s="107"/>
      <c r="AK1720" s="107"/>
      <c r="AL1720" s="107"/>
      <c r="AM1720" s="107"/>
      <c r="AN1720" s="108"/>
    </row>
    <row r="1721" ht="19.9" customHeight="true" spans="1:40">
      <c r="A1721" s="74"/>
      <c r="B1721" s="101" t="s">
        <v>21</v>
      </c>
      <c r="C1721" s="101" t="s">
        <v>21</v>
      </c>
      <c r="D1721" s="102" t="s">
        <v>281</v>
      </c>
      <c r="E1721" s="106" t="s">
        <v>503</v>
      </c>
      <c r="F1721" s="107">
        <v>292.73</v>
      </c>
      <c r="G1721" s="107"/>
      <c r="H1721" s="107"/>
      <c r="I1721" s="107"/>
      <c r="J1721" s="107"/>
      <c r="K1721" s="107"/>
      <c r="L1721" s="107"/>
      <c r="M1721" s="107"/>
      <c r="N1721" s="107"/>
      <c r="O1721" s="107"/>
      <c r="P1721" s="107"/>
      <c r="Q1721" s="107">
        <v>292.73</v>
      </c>
      <c r="R1721" s="107">
        <v>292.73</v>
      </c>
      <c r="S1721" s="107">
        <v>292.73</v>
      </c>
      <c r="T1721" s="107"/>
      <c r="U1721" s="107"/>
      <c r="V1721" s="107"/>
      <c r="W1721" s="107"/>
      <c r="X1721" s="107"/>
      <c r="Y1721" s="107"/>
      <c r="Z1721" s="107"/>
      <c r="AA1721" s="107"/>
      <c r="AB1721" s="107"/>
      <c r="AC1721" s="107"/>
      <c r="AD1721" s="107"/>
      <c r="AE1721" s="107"/>
      <c r="AF1721" s="107"/>
      <c r="AG1721" s="107"/>
      <c r="AH1721" s="107"/>
      <c r="AI1721" s="107"/>
      <c r="AJ1721" s="107"/>
      <c r="AK1721" s="107"/>
      <c r="AL1721" s="107"/>
      <c r="AM1721" s="107"/>
      <c r="AN1721" s="108"/>
    </row>
    <row r="1722" ht="19.9" customHeight="true" spans="2:40">
      <c r="B1722" s="101" t="s">
        <v>21</v>
      </c>
      <c r="C1722" s="101" t="s">
        <v>21</v>
      </c>
      <c r="D1722" s="102" t="s">
        <v>281</v>
      </c>
      <c r="E1722" s="106" t="s">
        <v>504</v>
      </c>
      <c r="F1722" s="107">
        <v>5.37</v>
      </c>
      <c r="G1722" s="107">
        <v>5.37</v>
      </c>
      <c r="H1722" s="107">
        <v>5.37</v>
      </c>
      <c r="I1722" s="107">
        <v>5.37</v>
      </c>
      <c r="J1722" s="107"/>
      <c r="K1722" s="107"/>
      <c r="L1722" s="107"/>
      <c r="M1722" s="107"/>
      <c r="N1722" s="107"/>
      <c r="O1722" s="107"/>
      <c r="P1722" s="107"/>
      <c r="Q1722" s="107"/>
      <c r="R1722" s="107"/>
      <c r="S1722" s="107"/>
      <c r="T1722" s="107"/>
      <c r="U1722" s="107"/>
      <c r="V1722" s="107"/>
      <c r="W1722" s="107"/>
      <c r="X1722" s="107"/>
      <c r="Y1722" s="107"/>
      <c r="Z1722" s="107"/>
      <c r="AA1722" s="107"/>
      <c r="AB1722" s="107"/>
      <c r="AC1722" s="107"/>
      <c r="AD1722" s="107"/>
      <c r="AE1722" s="107"/>
      <c r="AF1722" s="107"/>
      <c r="AG1722" s="107"/>
      <c r="AH1722" s="107"/>
      <c r="AI1722" s="107"/>
      <c r="AJ1722" s="107"/>
      <c r="AK1722" s="107"/>
      <c r="AL1722" s="107"/>
      <c r="AM1722" s="107"/>
      <c r="AN1722" s="108"/>
    </row>
    <row r="1723" ht="19.9" customHeight="true" spans="2:40">
      <c r="B1723" s="101" t="s">
        <v>21</v>
      </c>
      <c r="C1723" s="101" t="s">
        <v>21</v>
      </c>
      <c r="D1723" s="102" t="s">
        <v>281</v>
      </c>
      <c r="E1723" s="106" t="s">
        <v>505</v>
      </c>
      <c r="F1723" s="107">
        <v>204.61</v>
      </c>
      <c r="G1723" s="107">
        <v>204.61</v>
      </c>
      <c r="H1723" s="107">
        <v>204.61</v>
      </c>
      <c r="I1723" s="107">
        <v>204.61</v>
      </c>
      <c r="J1723" s="107"/>
      <c r="K1723" s="107"/>
      <c r="L1723" s="107"/>
      <c r="M1723" s="107"/>
      <c r="N1723" s="107"/>
      <c r="O1723" s="107"/>
      <c r="P1723" s="107"/>
      <c r="Q1723" s="107"/>
      <c r="R1723" s="107"/>
      <c r="S1723" s="107"/>
      <c r="T1723" s="107"/>
      <c r="U1723" s="107"/>
      <c r="V1723" s="107"/>
      <c r="W1723" s="107"/>
      <c r="X1723" s="107"/>
      <c r="Y1723" s="107"/>
      <c r="Z1723" s="107"/>
      <c r="AA1723" s="107"/>
      <c r="AB1723" s="107"/>
      <c r="AC1723" s="107"/>
      <c r="AD1723" s="107"/>
      <c r="AE1723" s="107"/>
      <c r="AF1723" s="107"/>
      <c r="AG1723" s="107"/>
      <c r="AH1723" s="107"/>
      <c r="AI1723" s="107"/>
      <c r="AJ1723" s="107"/>
      <c r="AK1723" s="107"/>
      <c r="AL1723" s="107"/>
      <c r="AM1723" s="107"/>
      <c r="AN1723" s="108"/>
    </row>
    <row r="1724" ht="19.9" customHeight="true" spans="2:40">
      <c r="B1724" s="101" t="s">
        <v>21</v>
      </c>
      <c r="C1724" s="101" t="s">
        <v>21</v>
      </c>
      <c r="D1724" s="102" t="s">
        <v>281</v>
      </c>
      <c r="E1724" s="106" t="s">
        <v>506</v>
      </c>
      <c r="F1724" s="107">
        <v>154.35</v>
      </c>
      <c r="G1724" s="107">
        <v>154.35</v>
      </c>
      <c r="H1724" s="107">
        <v>154.35</v>
      </c>
      <c r="I1724" s="107">
        <v>154.35</v>
      </c>
      <c r="J1724" s="107"/>
      <c r="K1724" s="107"/>
      <c r="L1724" s="107"/>
      <c r="M1724" s="107"/>
      <c r="N1724" s="107"/>
      <c r="O1724" s="107"/>
      <c r="P1724" s="107"/>
      <c r="Q1724" s="107"/>
      <c r="R1724" s="107"/>
      <c r="S1724" s="107"/>
      <c r="T1724" s="107"/>
      <c r="U1724" s="107"/>
      <c r="V1724" s="107"/>
      <c r="W1724" s="107"/>
      <c r="X1724" s="107"/>
      <c r="Y1724" s="107"/>
      <c r="Z1724" s="107"/>
      <c r="AA1724" s="107"/>
      <c r="AB1724" s="107"/>
      <c r="AC1724" s="107"/>
      <c r="AD1724" s="107"/>
      <c r="AE1724" s="107"/>
      <c r="AF1724" s="107"/>
      <c r="AG1724" s="107"/>
      <c r="AH1724" s="107"/>
      <c r="AI1724" s="107"/>
      <c r="AJ1724" s="107"/>
      <c r="AK1724" s="107"/>
      <c r="AL1724" s="107"/>
      <c r="AM1724" s="107"/>
      <c r="AN1724" s="108"/>
    </row>
    <row r="1725" ht="19.9" customHeight="true" spans="2:40">
      <c r="B1725" s="101" t="s">
        <v>21</v>
      </c>
      <c r="C1725" s="101" t="s">
        <v>21</v>
      </c>
      <c r="D1725" s="102" t="s">
        <v>281</v>
      </c>
      <c r="E1725" s="106" t="s">
        <v>507</v>
      </c>
      <c r="F1725" s="107">
        <v>93.63</v>
      </c>
      <c r="G1725" s="107">
        <v>93.63</v>
      </c>
      <c r="H1725" s="107">
        <v>93.63</v>
      </c>
      <c r="I1725" s="107">
        <v>93.63</v>
      </c>
      <c r="J1725" s="107"/>
      <c r="K1725" s="107"/>
      <c r="L1725" s="107"/>
      <c r="M1725" s="107"/>
      <c r="N1725" s="107"/>
      <c r="O1725" s="107"/>
      <c r="P1725" s="107"/>
      <c r="Q1725" s="107"/>
      <c r="R1725" s="107"/>
      <c r="S1725" s="107"/>
      <c r="T1725" s="107"/>
      <c r="U1725" s="107"/>
      <c r="V1725" s="107"/>
      <c r="W1725" s="107"/>
      <c r="X1725" s="107"/>
      <c r="Y1725" s="107"/>
      <c r="Z1725" s="107"/>
      <c r="AA1725" s="107"/>
      <c r="AB1725" s="107"/>
      <c r="AC1725" s="107"/>
      <c r="AD1725" s="107"/>
      <c r="AE1725" s="107"/>
      <c r="AF1725" s="107"/>
      <c r="AG1725" s="107"/>
      <c r="AH1725" s="107"/>
      <c r="AI1725" s="107"/>
      <c r="AJ1725" s="107"/>
      <c r="AK1725" s="107"/>
      <c r="AL1725" s="107"/>
      <c r="AM1725" s="107"/>
      <c r="AN1725" s="108"/>
    </row>
    <row r="1726" ht="19.9" customHeight="true" spans="2:40">
      <c r="B1726" s="101" t="s">
        <v>21</v>
      </c>
      <c r="C1726" s="101" t="s">
        <v>21</v>
      </c>
      <c r="D1726" s="102" t="s">
        <v>281</v>
      </c>
      <c r="E1726" s="106" t="s">
        <v>508</v>
      </c>
      <c r="F1726" s="107">
        <v>31.67</v>
      </c>
      <c r="G1726" s="107">
        <v>31.67</v>
      </c>
      <c r="H1726" s="107">
        <v>31.67</v>
      </c>
      <c r="I1726" s="107">
        <v>31.67</v>
      </c>
      <c r="J1726" s="107"/>
      <c r="K1726" s="107"/>
      <c r="L1726" s="107"/>
      <c r="M1726" s="107"/>
      <c r="N1726" s="107"/>
      <c r="O1726" s="107"/>
      <c r="P1726" s="107"/>
      <c r="Q1726" s="107"/>
      <c r="R1726" s="107"/>
      <c r="S1726" s="107"/>
      <c r="T1726" s="107"/>
      <c r="U1726" s="107"/>
      <c r="V1726" s="107"/>
      <c r="W1726" s="107"/>
      <c r="X1726" s="107"/>
      <c r="Y1726" s="107"/>
      <c r="Z1726" s="107"/>
      <c r="AA1726" s="107"/>
      <c r="AB1726" s="107"/>
      <c r="AC1726" s="107"/>
      <c r="AD1726" s="107"/>
      <c r="AE1726" s="107"/>
      <c r="AF1726" s="107"/>
      <c r="AG1726" s="107"/>
      <c r="AH1726" s="107"/>
      <c r="AI1726" s="107"/>
      <c r="AJ1726" s="107"/>
      <c r="AK1726" s="107"/>
      <c r="AL1726" s="107"/>
      <c r="AM1726" s="107"/>
      <c r="AN1726" s="108"/>
    </row>
    <row r="1727" ht="19.9" customHeight="true" spans="2:40">
      <c r="B1727" s="101" t="s">
        <v>21</v>
      </c>
      <c r="C1727" s="101" t="s">
        <v>21</v>
      </c>
      <c r="D1727" s="102" t="s">
        <v>281</v>
      </c>
      <c r="E1727" s="106" t="s">
        <v>509</v>
      </c>
      <c r="F1727" s="107">
        <v>5.38</v>
      </c>
      <c r="G1727" s="107">
        <v>5.38</v>
      </c>
      <c r="H1727" s="107">
        <v>5.38</v>
      </c>
      <c r="I1727" s="107">
        <v>5.38</v>
      </c>
      <c r="J1727" s="107"/>
      <c r="K1727" s="107"/>
      <c r="L1727" s="107"/>
      <c r="M1727" s="107"/>
      <c r="N1727" s="107"/>
      <c r="O1727" s="107"/>
      <c r="P1727" s="107"/>
      <c r="Q1727" s="107"/>
      <c r="R1727" s="107"/>
      <c r="S1727" s="107"/>
      <c r="T1727" s="107"/>
      <c r="U1727" s="107"/>
      <c r="V1727" s="107"/>
      <c r="W1727" s="107"/>
      <c r="X1727" s="107"/>
      <c r="Y1727" s="107"/>
      <c r="Z1727" s="107"/>
      <c r="AA1727" s="107"/>
      <c r="AB1727" s="107"/>
      <c r="AC1727" s="107"/>
      <c r="AD1727" s="107"/>
      <c r="AE1727" s="107"/>
      <c r="AF1727" s="107"/>
      <c r="AG1727" s="107"/>
      <c r="AH1727" s="107"/>
      <c r="AI1727" s="107"/>
      <c r="AJ1727" s="107"/>
      <c r="AK1727" s="107"/>
      <c r="AL1727" s="107"/>
      <c r="AM1727" s="107"/>
      <c r="AN1727" s="108"/>
    </row>
    <row r="1728" ht="19.9" customHeight="true" spans="2:40">
      <c r="B1728" s="101" t="s">
        <v>21</v>
      </c>
      <c r="C1728" s="101" t="s">
        <v>21</v>
      </c>
      <c r="D1728" s="102" t="s">
        <v>281</v>
      </c>
      <c r="E1728" s="106" t="s">
        <v>510</v>
      </c>
      <c r="F1728" s="107">
        <v>78.85</v>
      </c>
      <c r="G1728" s="107">
        <v>78.85</v>
      </c>
      <c r="H1728" s="107">
        <v>78.85</v>
      </c>
      <c r="I1728" s="107">
        <v>78.85</v>
      </c>
      <c r="J1728" s="107"/>
      <c r="K1728" s="107"/>
      <c r="L1728" s="107"/>
      <c r="M1728" s="107"/>
      <c r="N1728" s="107"/>
      <c r="O1728" s="107"/>
      <c r="P1728" s="107"/>
      <c r="Q1728" s="107"/>
      <c r="R1728" s="107"/>
      <c r="S1728" s="107"/>
      <c r="T1728" s="107"/>
      <c r="U1728" s="107"/>
      <c r="V1728" s="107"/>
      <c r="W1728" s="107"/>
      <c r="X1728" s="107"/>
      <c r="Y1728" s="107"/>
      <c r="Z1728" s="107"/>
      <c r="AA1728" s="107"/>
      <c r="AB1728" s="107"/>
      <c r="AC1728" s="107"/>
      <c r="AD1728" s="107"/>
      <c r="AE1728" s="107"/>
      <c r="AF1728" s="107"/>
      <c r="AG1728" s="107"/>
      <c r="AH1728" s="107"/>
      <c r="AI1728" s="107"/>
      <c r="AJ1728" s="107"/>
      <c r="AK1728" s="107"/>
      <c r="AL1728" s="107"/>
      <c r="AM1728" s="107"/>
      <c r="AN1728" s="108"/>
    </row>
    <row r="1729" ht="19.9" customHeight="true" spans="2:40">
      <c r="B1729" s="101" t="s">
        <v>21</v>
      </c>
      <c r="C1729" s="101" t="s">
        <v>21</v>
      </c>
      <c r="D1729" s="102" t="s">
        <v>281</v>
      </c>
      <c r="E1729" s="106" t="s">
        <v>525</v>
      </c>
      <c r="F1729" s="107">
        <v>18.05</v>
      </c>
      <c r="G1729" s="107">
        <v>18.05</v>
      </c>
      <c r="H1729" s="107">
        <v>18.05</v>
      </c>
      <c r="I1729" s="107">
        <v>18.05</v>
      </c>
      <c r="J1729" s="107"/>
      <c r="K1729" s="107"/>
      <c r="L1729" s="107"/>
      <c r="M1729" s="107"/>
      <c r="N1729" s="107"/>
      <c r="O1729" s="107"/>
      <c r="P1729" s="107"/>
      <c r="Q1729" s="107"/>
      <c r="R1729" s="107"/>
      <c r="S1729" s="107"/>
      <c r="T1729" s="107"/>
      <c r="U1729" s="107"/>
      <c r="V1729" s="107"/>
      <c r="W1729" s="107"/>
      <c r="X1729" s="107"/>
      <c r="Y1729" s="107"/>
      <c r="Z1729" s="107"/>
      <c r="AA1729" s="107"/>
      <c r="AB1729" s="107"/>
      <c r="AC1729" s="107"/>
      <c r="AD1729" s="107"/>
      <c r="AE1729" s="107"/>
      <c r="AF1729" s="107"/>
      <c r="AG1729" s="107"/>
      <c r="AH1729" s="107"/>
      <c r="AI1729" s="107"/>
      <c r="AJ1729" s="107"/>
      <c r="AK1729" s="107"/>
      <c r="AL1729" s="107"/>
      <c r="AM1729" s="107"/>
      <c r="AN1729" s="108"/>
    </row>
    <row r="1730" ht="19.9" customHeight="true" spans="2:40">
      <c r="B1730" s="101" t="s">
        <v>21</v>
      </c>
      <c r="C1730" s="101" t="s">
        <v>21</v>
      </c>
      <c r="D1730" s="102"/>
      <c r="E1730" s="106" t="s">
        <v>520</v>
      </c>
      <c r="F1730" s="107">
        <v>75.53</v>
      </c>
      <c r="G1730" s="107">
        <v>75.53</v>
      </c>
      <c r="H1730" s="107">
        <v>75.53</v>
      </c>
      <c r="I1730" s="107">
        <v>75.53</v>
      </c>
      <c r="J1730" s="107"/>
      <c r="K1730" s="107"/>
      <c r="L1730" s="107"/>
      <c r="M1730" s="107"/>
      <c r="N1730" s="107"/>
      <c r="O1730" s="107"/>
      <c r="P1730" s="107"/>
      <c r="Q1730" s="107"/>
      <c r="R1730" s="107"/>
      <c r="S1730" s="107"/>
      <c r="T1730" s="107"/>
      <c r="U1730" s="107"/>
      <c r="V1730" s="107"/>
      <c r="W1730" s="107"/>
      <c r="X1730" s="107"/>
      <c r="Y1730" s="107"/>
      <c r="Z1730" s="107"/>
      <c r="AA1730" s="107"/>
      <c r="AB1730" s="107"/>
      <c r="AC1730" s="107"/>
      <c r="AD1730" s="107"/>
      <c r="AE1730" s="107"/>
      <c r="AF1730" s="107"/>
      <c r="AG1730" s="107"/>
      <c r="AH1730" s="107"/>
      <c r="AI1730" s="107"/>
      <c r="AJ1730" s="107"/>
      <c r="AK1730" s="107"/>
      <c r="AL1730" s="107"/>
      <c r="AM1730" s="107"/>
      <c r="AN1730" s="108"/>
    </row>
    <row r="1731" ht="19.9" customHeight="true" spans="1:40">
      <c r="A1731" s="74"/>
      <c r="B1731" s="101" t="s">
        <v>21</v>
      </c>
      <c r="C1731" s="101" t="s">
        <v>21</v>
      </c>
      <c r="D1731" s="102" t="s">
        <v>281</v>
      </c>
      <c r="E1731" s="106" t="s">
        <v>535</v>
      </c>
      <c r="F1731" s="107">
        <v>1.73</v>
      </c>
      <c r="G1731" s="107">
        <v>1.73</v>
      </c>
      <c r="H1731" s="107">
        <v>1.73</v>
      </c>
      <c r="I1731" s="107">
        <v>1.73</v>
      </c>
      <c r="J1731" s="107"/>
      <c r="K1731" s="107"/>
      <c r="L1731" s="107"/>
      <c r="M1731" s="107"/>
      <c r="N1731" s="107"/>
      <c r="O1731" s="107"/>
      <c r="P1731" s="107"/>
      <c r="Q1731" s="107"/>
      <c r="R1731" s="107"/>
      <c r="S1731" s="107"/>
      <c r="T1731" s="107"/>
      <c r="U1731" s="107"/>
      <c r="V1731" s="107"/>
      <c r="W1731" s="107"/>
      <c r="X1731" s="107"/>
      <c r="Y1731" s="107"/>
      <c r="Z1731" s="107"/>
      <c r="AA1731" s="107"/>
      <c r="AB1731" s="107"/>
      <c r="AC1731" s="107"/>
      <c r="AD1731" s="107"/>
      <c r="AE1731" s="107"/>
      <c r="AF1731" s="107"/>
      <c r="AG1731" s="107"/>
      <c r="AH1731" s="107"/>
      <c r="AI1731" s="107"/>
      <c r="AJ1731" s="107"/>
      <c r="AK1731" s="107"/>
      <c r="AL1731" s="107"/>
      <c r="AM1731" s="107"/>
      <c r="AN1731" s="108"/>
    </row>
    <row r="1732" ht="19.9" customHeight="true" spans="2:40">
      <c r="B1732" s="101" t="s">
        <v>21</v>
      </c>
      <c r="C1732" s="101" t="s">
        <v>21</v>
      </c>
      <c r="D1732" s="102" t="s">
        <v>281</v>
      </c>
      <c r="E1732" s="106" t="s">
        <v>521</v>
      </c>
      <c r="F1732" s="107">
        <v>16.06</v>
      </c>
      <c r="G1732" s="107">
        <v>16.06</v>
      </c>
      <c r="H1732" s="107">
        <v>16.06</v>
      </c>
      <c r="I1732" s="107">
        <v>16.06</v>
      </c>
      <c r="J1732" s="107"/>
      <c r="K1732" s="107"/>
      <c r="L1732" s="107"/>
      <c r="M1732" s="107"/>
      <c r="N1732" s="107"/>
      <c r="O1732" s="107"/>
      <c r="P1732" s="107"/>
      <c r="Q1732" s="107"/>
      <c r="R1732" s="107"/>
      <c r="S1732" s="107"/>
      <c r="T1732" s="107"/>
      <c r="U1732" s="107"/>
      <c r="V1732" s="107"/>
      <c r="W1732" s="107"/>
      <c r="X1732" s="107"/>
      <c r="Y1732" s="107"/>
      <c r="Z1732" s="107"/>
      <c r="AA1732" s="107"/>
      <c r="AB1732" s="107"/>
      <c r="AC1732" s="107"/>
      <c r="AD1732" s="107"/>
      <c r="AE1732" s="107"/>
      <c r="AF1732" s="107"/>
      <c r="AG1732" s="107"/>
      <c r="AH1732" s="107"/>
      <c r="AI1732" s="107"/>
      <c r="AJ1732" s="107"/>
      <c r="AK1732" s="107"/>
      <c r="AL1732" s="107"/>
      <c r="AM1732" s="107"/>
      <c r="AN1732" s="108"/>
    </row>
    <row r="1733" ht="19.9" customHeight="true" spans="2:40">
      <c r="B1733" s="101" t="s">
        <v>21</v>
      </c>
      <c r="C1733" s="101" t="s">
        <v>21</v>
      </c>
      <c r="D1733" s="102" t="s">
        <v>281</v>
      </c>
      <c r="E1733" s="106" t="s">
        <v>536</v>
      </c>
      <c r="F1733" s="107">
        <v>0.05</v>
      </c>
      <c r="G1733" s="107">
        <v>0.05</v>
      </c>
      <c r="H1733" s="107">
        <v>0.05</v>
      </c>
      <c r="I1733" s="107">
        <v>0.05</v>
      </c>
      <c r="J1733" s="107"/>
      <c r="K1733" s="107"/>
      <c r="L1733" s="107"/>
      <c r="M1733" s="107"/>
      <c r="N1733" s="107"/>
      <c r="O1733" s="107"/>
      <c r="P1733" s="107"/>
      <c r="Q1733" s="107"/>
      <c r="R1733" s="107"/>
      <c r="S1733" s="107"/>
      <c r="T1733" s="107"/>
      <c r="U1733" s="107"/>
      <c r="V1733" s="107"/>
      <c r="W1733" s="107"/>
      <c r="X1733" s="107"/>
      <c r="Y1733" s="107"/>
      <c r="Z1733" s="107"/>
      <c r="AA1733" s="107"/>
      <c r="AB1733" s="107"/>
      <c r="AC1733" s="107"/>
      <c r="AD1733" s="107"/>
      <c r="AE1733" s="107"/>
      <c r="AF1733" s="107"/>
      <c r="AG1733" s="107"/>
      <c r="AH1733" s="107"/>
      <c r="AI1733" s="107"/>
      <c r="AJ1733" s="107"/>
      <c r="AK1733" s="107"/>
      <c r="AL1733" s="107"/>
      <c r="AM1733" s="107"/>
      <c r="AN1733" s="108"/>
    </row>
    <row r="1734" ht="19.9" customHeight="true" spans="2:40">
      <c r="B1734" s="101" t="s">
        <v>21</v>
      </c>
      <c r="C1734" s="101" t="s">
        <v>21</v>
      </c>
      <c r="D1734" s="102" t="s">
        <v>281</v>
      </c>
      <c r="E1734" s="106" t="s">
        <v>522</v>
      </c>
      <c r="F1734" s="107">
        <v>57.69</v>
      </c>
      <c r="G1734" s="107">
        <v>57.69</v>
      </c>
      <c r="H1734" s="107">
        <v>57.69</v>
      </c>
      <c r="I1734" s="107">
        <v>57.69</v>
      </c>
      <c r="J1734" s="107"/>
      <c r="K1734" s="107"/>
      <c r="L1734" s="107"/>
      <c r="M1734" s="107"/>
      <c r="N1734" s="107"/>
      <c r="O1734" s="107"/>
      <c r="P1734" s="107"/>
      <c r="Q1734" s="107"/>
      <c r="R1734" s="107"/>
      <c r="S1734" s="107"/>
      <c r="T1734" s="107"/>
      <c r="U1734" s="107"/>
      <c r="V1734" s="107"/>
      <c r="W1734" s="107"/>
      <c r="X1734" s="107"/>
      <c r="Y1734" s="107"/>
      <c r="Z1734" s="107"/>
      <c r="AA1734" s="107"/>
      <c r="AB1734" s="107"/>
      <c r="AC1734" s="107"/>
      <c r="AD1734" s="107"/>
      <c r="AE1734" s="107"/>
      <c r="AF1734" s="107"/>
      <c r="AG1734" s="107"/>
      <c r="AH1734" s="107"/>
      <c r="AI1734" s="107"/>
      <c r="AJ1734" s="107"/>
      <c r="AK1734" s="107"/>
      <c r="AL1734" s="107"/>
      <c r="AM1734" s="107"/>
      <c r="AN1734" s="108"/>
    </row>
    <row r="1735" ht="19.9" customHeight="true" spans="2:40">
      <c r="B1735" s="101" t="s">
        <v>21</v>
      </c>
      <c r="C1735" s="101" t="s">
        <v>21</v>
      </c>
      <c r="D1735" s="102"/>
      <c r="E1735" s="106" t="s">
        <v>645</v>
      </c>
      <c r="F1735" s="107">
        <v>1970.92</v>
      </c>
      <c r="G1735" s="107">
        <v>1970.92</v>
      </c>
      <c r="H1735" s="107">
        <v>1970.92</v>
      </c>
      <c r="I1735" s="107">
        <v>1970.92</v>
      </c>
      <c r="J1735" s="107"/>
      <c r="K1735" s="107"/>
      <c r="L1735" s="107"/>
      <c r="M1735" s="107"/>
      <c r="N1735" s="107"/>
      <c r="O1735" s="107"/>
      <c r="P1735" s="107"/>
      <c r="Q1735" s="107"/>
      <c r="R1735" s="107"/>
      <c r="S1735" s="107"/>
      <c r="T1735" s="107"/>
      <c r="U1735" s="107"/>
      <c r="V1735" s="107"/>
      <c r="W1735" s="107"/>
      <c r="X1735" s="107"/>
      <c r="Y1735" s="107"/>
      <c r="Z1735" s="107"/>
      <c r="AA1735" s="107"/>
      <c r="AB1735" s="107"/>
      <c r="AC1735" s="107"/>
      <c r="AD1735" s="107"/>
      <c r="AE1735" s="107"/>
      <c r="AF1735" s="107"/>
      <c r="AG1735" s="107"/>
      <c r="AH1735" s="107"/>
      <c r="AI1735" s="107"/>
      <c r="AJ1735" s="107"/>
      <c r="AK1735" s="107"/>
      <c r="AL1735" s="107"/>
      <c r="AM1735" s="107"/>
      <c r="AN1735" s="108"/>
    </row>
    <row r="1736" ht="19.9" customHeight="true" spans="1:40">
      <c r="A1736" s="74"/>
      <c r="B1736" s="101" t="s">
        <v>21</v>
      </c>
      <c r="C1736" s="101" t="s">
        <v>21</v>
      </c>
      <c r="D1736" s="102"/>
      <c r="E1736" s="106" t="s">
        <v>502</v>
      </c>
      <c r="F1736" s="107">
        <v>1842.93</v>
      </c>
      <c r="G1736" s="107">
        <v>1842.93</v>
      </c>
      <c r="H1736" s="107">
        <v>1842.93</v>
      </c>
      <c r="I1736" s="107">
        <v>1842.93</v>
      </c>
      <c r="J1736" s="107"/>
      <c r="K1736" s="107"/>
      <c r="L1736" s="107"/>
      <c r="M1736" s="107"/>
      <c r="N1736" s="107"/>
      <c r="O1736" s="107"/>
      <c r="P1736" s="107"/>
      <c r="Q1736" s="107"/>
      <c r="R1736" s="107"/>
      <c r="S1736" s="107"/>
      <c r="T1736" s="107"/>
      <c r="U1736" s="107"/>
      <c r="V1736" s="107"/>
      <c r="W1736" s="107"/>
      <c r="X1736" s="107"/>
      <c r="Y1736" s="107"/>
      <c r="Z1736" s="107"/>
      <c r="AA1736" s="107"/>
      <c r="AB1736" s="107"/>
      <c r="AC1736" s="107"/>
      <c r="AD1736" s="107"/>
      <c r="AE1736" s="107"/>
      <c r="AF1736" s="107"/>
      <c r="AG1736" s="107"/>
      <c r="AH1736" s="107"/>
      <c r="AI1736" s="107"/>
      <c r="AJ1736" s="107"/>
      <c r="AK1736" s="107"/>
      <c r="AL1736" s="107"/>
      <c r="AM1736" s="107"/>
      <c r="AN1736" s="108"/>
    </row>
    <row r="1737" ht="19.9" customHeight="true" spans="1:40">
      <c r="A1737" s="74"/>
      <c r="B1737" s="101" t="s">
        <v>21</v>
      </c>
      <c r="C1737" s="101" t="s">
        <v>21</v>
      </c>
      <c r="D1737" s="102" t="s">
        <v>283</v>
      </c>
      <c r="E1737" s="106" t="s">
        <v>503</v>
      </c>
      <c r="F1737" s="107">
        <v>551.85</v>
      </c>
      <c r="G1737" s="107">
        <v>551.85</v>
      </c>
      <c r="H1737" s="107">
        <v>551.85</v>
      </c>
      <c r="I1737" s="107">
        <v>551.85</v>
      </c>
      <c r="J1737" s="107"/>
      <c r="K1737" s="107"/>
      <c r="L1737" s="107"/>
      <c r="M1737" s="107"/>
      <c r="N1737" s="107"/>
      <c r="O1737" s="107"/>
      <c r="P1737" s="107"/>
      <c r="Q1737" s="107"/>
      <c r="R1737" s="107"/>
      <c r="S1737" s="107"/>
      <c r="T1737" s="107"/>
      <c r="U1737" s="107"/>
      <c r="V1737" s="107"/>
      <c r="W1737" s="107"/>
      <c r="X1737" s="107"/>
      <c r="Y1737" s="107"/>
      <c r="Z1737" s="107"/>
      <c r="AA1737" s="107"/>
      <c r="AB1737" s="107"/>
      <c r="AC1737" s="107"/>
      <c r="AD1737" s="107"/>
      <c r="AE1737" s="107"/>
      <c r="AF1737" s="107"/>
      <c r="AG1737" s="107"/>
      <c r="AH1737" s="107"/>
      <c r="AI1737" s="107"/>
      <c r="AJ1737" s="107"/>
      <c r="AK1737" s="107"/>
      <c r="AL1737" s="107"/>
      <c r="AM1737" s="107"/>
      <c r="AN1737" s="108"/>
    </row>
    <row r="1738" ht="19.9" customHeight="true" spans="2:40">
      <c r="B1738" s="101" t="s">
        <v>21</v>
      </c>
      <c r="C1738" s="101" t="s">
        <v>21</v>
      </c>
      <c r="D1738" s="102" t="s">
        <v>283</v>
      </c>
      <c r="E1738" s="106" t="s">
        <v>504</v>
      </c>
      <c r="F1738" s="107">
        <v>11.93</v>
      </c>
      <c r="G1738" s="107">
        <v>11.93</v>
      </c>
      <c r="H1738" s="107">
        <v>11.93</v>
      </c>
      <c r="I1738" s="107">
        <v>11.93</v>
      </c>
      <c r="J1738" s="107"/>
      <c r="K1738" s="107"/>
      <c r="L1738" s="107"/>
      <c r="M1738" s="107"/>
      <c r="N1738" s="107"/>
      <c r="O1738" s="107"/>
      <c r="P1738" s="107"/>
      <c r="Q1738" s="107"/>
      <c r="R1738" s="107"/>
      <c r="S1738" s="107"/>
      <c r="T1738" s="107"/>
      <c r="U1738" s="107"/>
      <c r="V1738" s="107"/>
      <c r="W1738" s="107"/>
      <c r="X1738" s="107"/>
      <c r="Y1738" s="107"/>
      <c r="Z1738" s="107"/>
      <c r="AA1738" s="107"/>
      <c r="AB1738" s="107"/>
      <c r="AC1738" s="107"/>
      <c r="AD1738" s="107"/>
      <c r="AE1738" s="107"/>
      <c r="AF1738" s="107"/>
      <c r="AG1738" s="107"/>
      <c r="AH1738" s="107"/>
      <c r="AI1738" s="107"/>
      <c r="AJ1738" s="107"/>
      <c r="AK1738" s="107"/>
      <c r="AL1738" s="107"/>
      <c r="AM1738" s="107"/>
      <c r="AN1738" s="108"/>
    </row>
    <row r="1739" ht="19.9" customHeight="true" spans="2:40">
      <c r="B1739" s="101" t="s">
        <v>21</v>
      </c>
      <c r="C1739" s="101" t="s">
        <v>21</v>
      </c>
      <c r="D1739" s="102" t="s">
        <v>283</v>
      </c>
      <c r="E1739" s="106" t="s">
        <v>505</v>
      </c>
      <c r="F1739" s="107">
        <v>465.04</v>
      </c>
      <c r="G1739" s="107">
        <v>465.04</v>
      </c>
      <c r="H1739" s="107">
        <v>465.04</v>
      </c>
      <c r="I1739" s="107">
        <v>465.04</v>
      </c>
      <c r="J1739" s="107"/>
      <c r="K1739" s="107"/>
      <c r="L1739" s="107"/>
      <c r="M1739" s="107"/>
      <c r="N1739" s="107"/>
      <c r="O1739" s="107"/>
      <c r="P1739" s="107"/>
      <c r="Q1739" s="107"/>
      <c r="R1739" s="107"/>
      <c r="S1739" s="107"/>
      <c r="T1739" s="107"/>
      <c r="U1739" s="107"/>
      <c r="V1739" s="107"/>
      <c r="W1739" s="107"/>
      <c r="X1739" s="107"/>
      <c r="Y1739" s="107"/>
      <c r="Z1739" s="107"/>
      <c r="AA1739" s="107"/>
      <c r="AB1739" s="107"/>
      <c r="AC1739" s="107"/>
      <c r="AD1739" s="107"/>
      <c r="AE1739" s="107"/>
      <c r="AF1739" s="107"/>
      <c r="AG1739" s="107"/>
      <c r="AH1739" s="107"/>
      <c r="AI1739" s="107"/>
      <c r="AJ1739" s="107"/>
      <c r="AK1739" s="107"/>
      <c r="AL1739" s="107"/>
      <c r="AM1739" s="107"/>
      <c r="AN1739" s="108"/>
    </row>
    <row r="1740" ht="19.9" customHeight="true" spans="2:40">
      <c r="B1740" s="101" t="s">
        <v>21</v>
      </c>
      <c r="C1740" s="101" t="s">
        <v>21</v>
      </c>
      <c r="D1740" s="102" t="s">
        <v>283</v>
      </c>
      <c r="E1740" s="106" t="s">
        <v>506</v>
      </c>
      <c r="F1740" s="107">
        <v>342.85</v>
      </c>
      <c r="G1740" s="107">
        <v>342.85</v>
      </c>
      <c r="H1740" s="107">
        <v>342.85</v>
      </c>
      <c r="I1740" s="107">
        <v>342.85</v>
      </c>
      <c r="J1740" s="107"/>
      <c r="K1740" s="107"/>
      <c r="L1740" s="107"/>
      <c r="M1740" s="107"/>
      <c r="N1740" s="107"/>
      <c r="O1740" s="107"/>
      <c r="P1740" s="107"/>
      <c r="Q1740" s="107"/>
      <c r="R1740" s="107"/>
      <c r="S1740" s="107"/>
      <c r="T1740" s="107"/>
      <c r="U1740" s="107"/>
      <c r="V1740" s="107"/>
      <c r="W1740" s="107"/>
      <c r="X1740" s="107"/>
      <c r="Y1740" s="107"/>
      <c r="Z1740" s="107"/>
      <c r="AA1740" s="107"/>
      <c r="AB1740" s="107"/>
      <c r="AC1740" s="107"/>
      <c r="AD1740" s="107"/>
      <c r="AE1740" s="107"/>
      <c r="AF1740" s="107"/>
      <c r="AG1740" s="107"/>
      <c r="AH1740" s="107"/>
      <c r="AI1740" s="107"/>
      <c r="AJ1740" s="107"/>
      <c r="AK1740" s="107"/>
      <c r="AL1740" s="107"/>
      <c r="AM1740" s="107"/>
      <c r="AN1740" s="108"/>
    </row>
    <row r="1741" ht="19.9" customHeight="true" spans="2:40">
      <c r="B1741" s="101" t="s">
        <v>21</v>
      </c>
      <c r="C1741" s="101" t="s">
        <v>21</v>
      </c>
      <c r="D1741" s="102" t="s">
        <v>283</v>
      </c>
      <c r="E1741" s="106" t="s">
        <v>507</v>
      </c>
      <c r="F1741" s="107">
        <v>193.08</v>
      </c>
      <c r="G1741" s="107">
        <v>193.08</v>
      </c>
      <c r="H1741" s="107">
        <v>193.08</v>
      </c>
      <c r="I1741" s="107">
        <v>193.08</v>
      </c>
      <c r="J1741" s="107"/>
      <c r="K1741" s="107"/>
      <c r="L1741" s="107"/>
      <c r="M1741" s="107"/>
      <c r="N1741" s="107"/>
      <c r="O1741" s="107"/>
      <c r="P1741" s="107"/>
      <c r="Q1741" s="107"/>
      <c r="R1741" s="107"/>
      <c r="S1741" s="107"/>
      <c r="T1741" s="107"/>
      <c r="U1741" s="107"/>
      <c r="V1741" s="107"/>
      <c r="W1741" s="107"/>
      <c r="X1741" s="107"/>
      <c r="Y1741" s="107"/>
      <c r="Z1741" s="107"/>
      <c r="AA1741" s="107"/>
      <c r="AB1741" s="107"/>
      <c r="AC1741" s="107"/>
      <c r="AD1741" s="107"/>
      <c r="AE1741" s="107"/>
      <c r="AF1741" s="107"/>
      <c r="AG1741" s="107"/>
      <c r="AH1741" s="107"/>
      <c r="AI1741" s="107"/>
      <c r="AJ1741" s="107"/>
      <c r="AK1741" s="107"/>
      <c r="AL1741" s="107"/>
      <c r="AM1741" s="107"/>
      <c r="AN1741" s="108"/>
    </row>
    <row r="1742" ht="19.9" customHeight="true" spans="2:40">
      <c r="B1742" s="101" t="s">
        <v>21</v>
      </c>
      <c r="C1742" s="101" t="s">
        <v>21</v>
      </c>
      <c r="D1742" s="102" t="s">
        <v>283</v>
      </c>
      <c r="E1742" s="106" t="s">
        <v>508</v>
      </c>
      <c r="F1742" s="107">
        <v>63.46</v>
      </c>
      <c r="G1742" s="107">
        <v>63.46</v>
      </c>
      <c r="H1742" s="107">
        <v>63.46</v>
      </c>
      <c r="I1742" s="107">
        <v>63.46</v>
      </c>
      <c r="J1742" s="107"/>
      <c r="K1742" s="107"/>
      <c r="L1742" s="107"/>
      <c r="M1742" s="107"/>
      <c r="N1742" s="107"/>
      <c r="O1742" s="107"/>
      <c r="P1742" s="107"/>
      <c r="Q1742" s="107"/>
      <c r="R1742" s="107"/>
      <c r="S1742" s="107"/>
      <c r="T1742" s="107"/>
      <c r="U1742" s="107"/>
      <c r="V1742" s="107"/>
      <c r="W1742" s="107"/>
      <c r="X1742" s="107"/>
      <c r="Y1742" s="107"/>
      <c r="Z1742" s="107"/>
      <c r="AA1742" s="107"/>
      <c r="AB1742" s="107"/>
      <c r="AC1742" s="107"/>
      <c r="AD1742" s="107"/>
      <c r="AE1742" s="107"/>
      <c r="AF1742" s="107"/>
      <c r="AG1742" s="107"/>
      <c r="AH1742" s="107"/>
      <c r="AI1742" s="107"/>
      <c r="AJ1742" s="107"/>
      <c r="AK1742" s="107"/>
      <c r="AL1742" s="107"/>
      <c r="AM1742" s="107"/>
      <c r="AN1742" s="108"/>
    </row>
    <row r="1743" ht="19.9" customHeight="true" spans="2:40">
      <c r="B1743" s="101" t="s">
        <v>21</v>
      </c>
      <c r="C1743" s="101" t="s">
        <v>21</v>
      </c>
      <c r="D1743" s="102" t="s">
        <v>283</v>
      </c>
      <c r="E1743" s="106" t="s">
        <v>509</v>
      </c>
      <c r="F1743" s="107">
        <v>11.1</v>
      </c>
      <c r="G1743" s="107">
        <v>11.1</v>
      </c>
      <c r="H1743" s="107">
        <v>11.1</v>
      </c>
      <c r="I1743" s="107">
        <v>11.1</v>
      </c>
      <c r="J1743" s="107"/>
      <c r="K1743" s="107"/>
      <c r="L1743" s="107"/>
      <c r="M1743" s="107"/>
      <c r="N1743" s="107"/>
      <c r="O1743" s="107"/>
      <c r="P1743" s="107"/>
      <c r="Q1743" s="107"/>
      <c r="R1743" s="107"/>
      <c r="S1743" s="107"/>
      <c r="T1743" s="107"/>
      <c r="U1743" s="107"/>
      <c r="V1743" s="107"/>
      <c r="W1743" s="107"/>
      <c r="X1743" s="107"/>
      <c r="Y1743" s="107"/>
      <c r="Z1743" s="107"/>
      <c r="AA1743" s="107"/>
      <c r="AB1743" s="107"/>
      <c r="AC1743" s="107"/>
      <c r="AD1743" s="107"/>
      <c r="AE1743" s="107"/>
      <c r="AF1743" s="107"/>
      <c r="AG1743" s="107"/>
      <c r="AH1743" s="107"/>
      <c r="AI1743" s="107"/>
      <c r="AJ1743" s="107"/>
      <c r="AK1743" s="107"/>
      <c r="AL1743" s="107"/>
      <c r="AM1743" s="107"/>
      <c r="AN1743" s="108"/>
    </row>
    <row r="1744" ht="19.9" customHeight="true" spans="2:40">
      <c r="B1744" s="101" t="s">
        <v>21</v>
      </c>
      <c r="C1744" s="101" t="s">
        <v>21</v>
      </c>
      <c r="D1744" s="102" t="s">
        <v>283</v>
      </c>
      <c r="E1744" s="106" t="s">
        <v>510</v>
      </c>
      <c r="F1744" s="107">
        <v>164.6</v>
      </c>
      <c r="G1744" s="107">
        <v>164.6</v>
      </c>
      <c r="H1744" s="107">
        <v>164.6</v>
      </c>
      <c r="I1744" s="107">
        <v>164.6</v>
      </c>
      <c r="J1744" s="107"/>
      <c r="K1744" s="107"/>
      <c r="L1744" s="107"/>
      <c r="M1744" s="107"/>
      <c r="N1744" s="107"/>
      <c r="O1744" s="107"/>
      <c r="P1744" s="107"/>
      <c r="Q1744" s="107"/>
      <c r="R1744" s="107"/>
      <c r="S1744" s="107"/>
      <c r="T1744" s="107"/>
      <c r="U1744" s="107"/>
      <c r="V1744" s="107"/>
      <c r="W1744" s="107"/>
      <c r="X1744" s="107"/>
      <c r="Y1744" s="107"/>
      <c r="Z1744" s="107"/>
      <c r="AA1744" s="107"/>
      <c r="AB1744" s="107"/>
      <c r="AC1744" s="107"/>
      <c r="AD1744" s="107"/>
      <c r="AE1744" s="107"/>
      <c r="AF1744" s="107"/>
      <c r="AG1744" s="107"/>
      <c r="AH1744" s="107"/>
      <c r="AI1744" s="107"/>
      <c r="AJ1744" s="107"/>
      <c r="AK1744" s="107"/>
      <c r="AL1744" s="107"/>
      <c r="AM1744" s="107"/>
      <c r="AN1744" s="108"/>
    </row>
    <row r="1745" ht="19.9" customHeight="true" spans="2:40">
      <c r="B1745" s="101" t="s">
        <v>21</v>
      </c>
      <c r="C1745" s="101" t="s">
        <v>21</v>
      </c>
      <c r="D1745" s="102" t="s">
        <v>283</v>
      </c>
      <c r="E1745" s="106" t="s">
        <v>525</v>
      </c>
      <c r="F1745" s="107">
        <v>39</v>
      </c>
      <c r="G1745" s="107">
        <v>39</v>
      </c>
      <c r="H1745" s="107">
        <v>39</v>
      </c>
      <c r="I1745" s="107">
        <v>39</v>
      </c>
      <c r="J1745" s="107"/>
      <c r="K1745" s="107"/>
      <c r="L1745" s="107"/>
      <c r="M1745" s="107"/>
      <c r="N1745" s="107"/>
      <c r="O1745" s="107"/>
      <c r="P1745" s="107"/>
      <c r="Q1745" s="107"/>
      <c r="R1745" s="107"/>
      <c r="S1745" s="107"/>
      <c r="T1745" s="107"/>
      <c r="U1745" s="107"/>
      <c r="V1745" s="107"/>
      <c r="W1745" s="107"/>
      <c r="X1745" s="107"/>
      <c r="Y1745" s="107"/>
      <c r="Z1745" s="107"/>
      <c r="AA1745" s="107"/>
      <c r="AB1745" s="107"/>
      <c r="AC1745" s="107"/>
      <c r="AD1745" s="107"/>
      <c r="AE1745" s="107"/>
      <c r="AF1745" s="107"/>
      <c r="AG1745" s="107"/>
      <c r="AH1745" s="107"/>
      <c r="AI1745" s="107"/>
      <c r="AJ1745" s="107"/>
      <c r="AK1745" s="107"/>
      <c r="AL1745" s="107"/>
      <c r="AM1745" s="107"/>
      <c r="AN1745" s="108"/>
    </row>
    <row r="1746" ht="19.9" customHeight="true" spans="2:40">
      <c r="B1746" s="101" t="s">
        <v>21</v>
      </c>
      <c r="C1746" s="101" t="s">
        <v>21</v>
      </c>
      <c r="D1746" s="102"/>
      <c r="E1746" s="106" t="s">
        <v>520</v>
      </c>
      <c r="F1746" s="107">
        <v>127.99</v>
      </c>
      <c r="G1746" s="107">
        <v>127.99</v>
      </c>
      <c r="H1746" s="107">
        <v>127.99</v>
      </c>
      <c r="I1746" s="107">
        <v>127.99</v>
      </c>
      <c r="J1746" s="107"/>
      <c r="K1746" s="107"/>
      <c r="L1746" s="107"/>
      <c r="M1746" s="107"/>
      <c r="N1746" s="107"/>
      <c r="O1746" s="107"/>
      <c r="P1746" s="107"/>
      <c r="Q1746" s="107"/>
      <c r="R1746" s="107"/>
      <c r="S1746" s="107"/>
      <c r="T1746" s="107"/>
      <c r="U1746" s="107"/>
      <c r="V1746" s="107"/>
      <c r="W1746" s="107"/>
      <c r="X1746" s="107"/>
      <c r="Y1746" s="107"/>
      <c r="Z1746" s="107"/>
      <c r="AA1746" s="107"/>
      <c r="AB1746" s="107"/>
      <c r="AC1746" s="107"/>
      <c r="AD1746" s="107"/>
      <c r="AE1746" s="107"/>
      <c r="AF1746" s="107"/>
      <c r="AG1746" s="107"/>
      <c r="AH1746" s="107"/>
      <c r="AI1746" s="107"/>
      <c r="AJ1746" s="107"/>
      <c r="AK1746" s="107"/>
      <c r="AL1746" s="107"/>
      <c r="AM1746" s="107"/>
      <c r="AN1746" s="108"/>
    </row>
    <row r="1747" ht="19.9" customHeight="true" spans="1:40">
      <c r="A1747" s="74"/>
      <c r="B1747" s="101" t="s">
        <v>21</v>
      </c>
      <c r="C1747" s="101" t="s">
        <v>21</v>
      </c>
      <c r="D1747" s="102" t="s">
        <v>283</v>
      </c>
      <c r="E1747" s="106" t="s">
        <v>535</v>
      </c>
      <c r="F1747" s="107">
        <v>9.87</v>
      </c>
      <c r="G1747" s="107">
        <v>9.87</v>
      </c>
      <c r="H1747" s="107">
        <v>9.87</v>
      </c>
      <c r="I1747" s="107">
        <v>9.87</v>
      </c>
      <c r="J1747" s="107"/>
      <c r="K1747" s="107"/>
      <c r="L1747" s="107"/>
      <c r="M1747" s="107"/>
      <c r="N1747" s="107"/>
      <c r="O1747" s="107"/>
      <c r="P1747" s="107"/>
      <c r="Q1747" s="107"/>
      <c r="R1747" s="107"/>
      <c r="S1747" s="107"/>
      <c r="T1747" s="107"/>
      <c r="U1747" s="107"/>
      <c r="V1747" s="107"/>
      <c r="W1747" s="107"/>
      <c r="X1747" s="107"/>
      <c r="Y1747" s="107"/>
      <c r="Z1747" s="107"/>
      <c r="AA1747" s="107"/>
      <c r="AB1747" s="107"/>
      <c r="AC1747" s="107"/>
      <c r="AD1747" s="107"/>
      <c r="AE1747" s="107"/>
      <c r="AF1747" s="107"/>
      <c r="AG1747" s="107"/>
      <c r="AH1747" s="107"/>
      <c r="AI1747" s="107"/>
      <c r="AJ1747" s="107"/>
      <c r="AK1747" s="107"/>
      <c r="AL1747" s="107"/>
      <c r="AM1747" s="107"/>
      <c r="AN1747" s="108"/>
    </row>
    <row r="1748" ht="19.9" customHeight="true" spans="2:40">
      <c r="B1748" s="101" t="s">
        <v>21</v>
      </c>
      <c r="C1748" s="101" t="s">
        <v>21</v>
      </c>
      <c r="D1748" s="102" t="s">
        <v>283</v>
      </c>
      <c r="E1748" s="106" t="s">
        <v>521</v>
      </c>
      <c r="F1748" s="107">
        <v>24.48</v>
      </c>
      <c r="G1748" s="107">
        <v>24.48</v>
      </c>
      <c r="H1748" s="107">
        <v>24.48</v>
      </c>
      <c r="I1748" s="107">
        <v>24.48</v>
      </c>
      <c r="J1748" s="107"/>
      <c r="K1748" s="107"/>
      <c r="L1748" s="107"/>
      <c r="M1748" s="107"/>
      <c r="N1748" s="107"/>
      <c r="O1748" s="107"/>
      <c r="P1748" s="107"/>
      <c r="Q1748" s="107"/>
      <c r="R1748" s="107"/>
      <c r="S1748" s="107"/>
      <c r="T1748" s="107"/>
      <c r="U1748" s="107"/>
      <c r="V1748" s="107"/>
      <c r="W1748" s="107"/>
      <c r="X1748" s="107"/>
      <c r="Y1748" s="107"/>
      <c r="Z1748" s="107"/>
      <c r="AA1748" s="107"/>
      <c r="AB1748" s="107"/>
      <c r="AC1748" s="107"/>
      <c r="AD1748" s="107"/>
      <c r="AE1748" s="107"/>
      <c r="AF1748" s="107"/>
      <c r="AG1748" s="107"/>
      <c r="AH1748" s="107"/>
      <c r="AI1748" s="107"/>
      <c r="AJ1748" s="107"/>
      <c r="AK1748" s="107"/>
      <c r="AL1748" s="107"/>
      <c r="AM1748" s="107"/>
      <c r="AN1748" s="108"/>
    </row>
    <row r="1749" ht="19.9" customHeight="true" spans="2:40">
      <c r="B1749" s="101" t="s">
        <v>21</v>
      </c>
      <c r="C1749" s="101" t="s">
        <v>21</v>
      </c>
      <c r="D1749" s="102" t="s">
        <v>283</v>
      </c>
      <c r="E1749" s="106" t="s">
        <v>536</v>
      </c>
      <c r="F1749" s="107">
        <v>0.03</v>
      </c>
      <c r="G1749" s="107">
        <v>0.03</v>
      </c>
      <c r="H1749" s="107">
        <v>0.03</v>
      </c>
      <c r="I1749" s="107">
        <v>0.03</v>
      </c>
      <c r="J1749" s="107"/>
      <c r="K1749" s="107"/>
      <c r="L1749" s="107"/>
      <c r="M1749" s="107"/>
      <c r="N1749" s="107"/>
      <c r="O1749" s="107"/>
      <c r="P1749" s="107"/>
      <c r="Q1749" s="107"/>
      <c r="R1749" s="107"/>
      <c r="S1749" s="107"/>
      <c r="T1749" s="107"/>
      <c r="U1749" s="107"/>
      <c r="V1749" s="107"/>
      <c r="W1749" s="107"/>
      <c r="X1749" s="107"/>
      <c r="Y1749" s="107"/>
      <c r="Z1749" s="107"/>
      <c r="AA1749" s="107"/>
      <c r="AB1749" s="107"/>
      <c r="AC1749" s="107"/>
      <c r="AD1749" s="107"/>
      <c r="AE1749" s="107"/>
      <c r="AF1749" s="107"/>
      <c r="AG1749" s="107"/>
      <c r="AH1749" s="107"/>
      <c r="AI1749" s="107"/>
      <c r="AJ1749" s="107"/>
      <c r="AK1749" s="107"/>
      <c r="AL1749" s="107"/>
      <c r="AM1749" s="107"/>
      <c r="AN1749" s="108"/>
    </row>
    <row r="1750" ht="19.9" customHeight="true" spans="2:40">
      <c r="B1750" s="101" t="s">
        <v>21</v>
      </c>
      <c r="C1750" s="101" t="s">
        <v>21</v>
      </c>
      <c r="D1750" s="102" t="s">
        <v>283</v>
      </c>
      <c r="E1750" s="106" t="s">
        <v>522</v>
      </c>
      <c r="F1750" s="107">
        <v>93.61</v>
      </c>
      <c r="G1750" s="107">
        <v>93.61</v>
      </c>
      <c r="H1750" s="107">
        <v>93.61</v>
      </c>
      <c r="I1750" s="107">
        <v>93.61</v>
      </c>
      <c r="J1750" s="107"/>
      <c r="K1750" s="107"/>
      <c r="L1750" s="107"/>
      <c r="M1750" s="107"/>
      <c r="N1750" s="107"/>
      <c r="O1750" s="107"/>
      <c r="P1750" s="107"/>
      <c r="Q1750" s="107"/>
      <c r="R1750" s="107"/>
      <c r="S1750" s="107"/>
      <c r="T1750" s="107"/>
      <c r="U1750" s="107"/>
      <c r="V1750" s="107"/>
      <c r="W1750" s="107"/>
      <c r="X1750" s="107"/>
      <c r="Y1750" s="107"/>
      <c r="Z1750" s="107"/>
      <c r="AA1750" s="107"/>
      <c r="AB1750" s="107"/>
      <c r="AC1750" s="107"/>
      <c r="AD1750" s="107"/>
      <c r="AE1750" s="107"/>
      <c r="AF1750" s="107"/>
      <c r="AG1750" s="107"/>
      <c r="AH1750" s="107"/>
      <c r="AI1750" s="107"/>
      <c r="AJ1750" s="107"/>
      <c r="AK1750" s="107"/>
      <c r="AL1750" s="107"/>
      <c r="AM1750" s="107"/>
      <c r="AN1750" s="108"/>
    </row>
    <row r="1751" ht="19.9" customHeight="true" spans="2:40">
      <c r="B1751" s="101" t="s">
        <v>21</v>
      </c>
      <c r="C1751" s="101" t="s">
        <v>21</v>
      </c>
      <c r="D1751" s="102"/>
      <c r="E1751" s="106" t="s">
        <v>646</v>
      </c>
      <c r="F1751" s="107">
        <v>589.82</v>
      </c>
      <c r="G1751" s="107">
        <v>422.83</v>
      </c>
      <c r="H1751" s="107">
        <v>422.83</v>
      </c>
      <c r="I1751" s="107">
        <v>422.83</v>
      </c>
      <c r="J1751" s="107"/>
      <c r="K1751" s="107"/>
      <c r="L1751" s="107"/>
      <c r="M1751" s="107"/>
      <c r="N1751" s="107"/>
      <c r="O1751" s="107"/>
      <c r="P1751" s="107"/>
      <c r="Q1751" s="107">
        <v>166.99</v>
      </c>
      <c r="R1751" s="107">
        <v>166.99</v>
      </c>
      <c r="S1751" s="107">
        <v>166.99</v>
      </c>
      <c r="T1751" s="107"/>
      <c r="U1751" s="107"/>
      <c r="V1751" s="107"/>
      <c r="W1751" s="107"/>
      <c r="X1751" s="107"/>
      <c r="Y1751" s="107"/>
      <c r="Z1751" s="107"/>
      <c r="AA1751" s="107"/>
      <c r="AB1751" s="107"/>
      <c r="AC1751" s="107"/>
      <c r="AD1751" s="107"/>
      <c r="AE1751" s="107"/>
      <c r="AF1751" s="107"/>
      <c r="AG1751" s="107"/>
      <c r="AH1751" s="107"/>
      <c r="AI1751" s="107"/>
      <c r="AJ1751" s="107"/>
      <c r="AK1751" s="107"/>
      <c r="AL1751" s="107"/>
      <c r="AM1751" s="107"/>
      <c r="AN1751" s="108"/>
    </row>
    <row r="1752" ht="19.9" customHeight="true" spans="1:40">
      <c r="A1752" s="74"/>
      <c r="B1752" s="101" t="s">
        <v>21</v>
      </c>
      <c r="C1752" s="101" t="s">
        <v>21</v>
      </c>
      <c r="D1752" s="102"/>
      <c r="E1752" s="106" t="s">
        <v>502</v>
      </c>
      <c r="F1752" s="107">
        <v>522.43</v>
      </c>
      <c r="G1752" s="107">
        <v>355.44</v>
      </c>
      <c r="H1752" s="107">
        <v>355.44</v>
      </c>
      <c r="I1752" s="107">
        <v>355.44</v>
      </c>
      <c r="J1752" s="107"/>
      <c r="K1752" s="107"/>
      <c r="L1752" s="107"/>
      <c r="M1752" s="107"/>
      <c r="N1752" s="107"/>
      <c r="O1752" s="107"/>
      <c r="P1752" s="107"/>
      <c r="Q1752" s="107">
        <v>166.99</v>
      </c>
      <c r="R1752" s="107">
        <v>166.99</v>
      </c>
      <c r="S1752" s="107">
        <v>166.99</v>
      </c>
      <c r="T1752" s="107"/>
      <c r="U1752" s="107"/>
      <c r="V1752" s="107"/>
      <c r="W1752" s="107"/>
      <c r="X1752" s="107"/>
      <c r="Y1752" s="107"/>
      <c r="Z1752" s="107"/>
      <c r="AA1752" s="107"/>
      <c r="AB1752" s="107"/>
      <c r="AC1752" s="107"/>
      <c r="AD1752" s="107"/>
      <c r="AE1752" s="107"/>
      <c r="AF1752" s="107"/>
      <c r="AG1752" s="107"/>
      <c r="AH1752" s="107"/>
      <c r="AI1752" s="107"/>
      <c r="AJ1752" s="107"/>
      <c r="AK1752" s="107"/>
      <c r="AL1752" s="107"/>
      <c r="AM1752" s="107"/>
      <c r="AN1752" s="108"/>
    </row>
    <row r="1753" ht="19.9" customHeight="true" spans="1:40">
      <c r="A1753" s="74"/>
      <c r="B1753" s="101" t="s">
        <v>21</v>
      </c>
      <c r="C1753" s="101" t="s">
        <v>21</v>
      </c>
      <c r="D1753" s="102" t="s">
        <v>285</v>
      </c>
      <c r="E1753" s="106" t="s">
        <v>503</v>
      </c>
      <c r="F1753" s="107">
        <v>166.99</v>
      </c>
      <c r="G1753" s="107"/>
      <c r="H1753" s="107"/>
      <c r="I1753" s="107"/>
      <c r="J1753" s="107"/>
      <c r="K1753" s="107"/>
      <c r="L1753" s="107"/>
      <c r="M1753" s="107"/>
      <c r="N1753" s="107"/>
      <c r="O1753" s="107"/>
      <c r="P1753" s="107"/>
      <c r="Q1753" s="107">
        <v>166.99</v>
      </c>
      <c r="R1753" s="107">
        <v>166.99</v>
      </c>
      <c r="S1753" s="107">
        <v>166.99</v>
      </c>
      <c r="T1753" s="107"/>
      <c r="U1753" s="107"/>
      <c r="V1753" s="107"/>
      <c r="W1753" s="107"/>
      <c r="X1753" s="107"/>
      <c r="Y1753" s="107"/>
      <c r="Z1753" s="107"/>
      <c r="AA1753" s="107"/>
      <c r="AB1753" s="107"/>
      <c r="AC1753" s="107"/>
      <c r="AD1753" s="107"/>
      <c r="AE1753" s="107"/>
      <c r="AF1753" s="107"/>
      <c r="AG1753" s="107"/>
      <c r="AH1753" s="107"/>
      <c r="AI1753" s="107"/>
      <c r="AJ1753" s="107"/>
      <c r="AK1753" s="107"/>
      <c r="AL1753" s="107"/>
      <c r="AM1753" s="107"/>
      <c r="AN1753" s="108"/>
    </row>
    <row r="1754" ht="19.9" customHeight="true" spans="2:40">
      <c r="B1754" s="101" t="s">
        <v>21</v>
      </c>
      <c r="C1754" s="101" t="s">
        <v>21</v>
      </c>
      <c r="D1754" s="102" t="s">
        <v>285</v>
      </c>
      <c r="E1754" s="106" t="s">
        <v>504</v>
      </c>
      <c r="F1754" s="107">
        <v>3.17</v>
      </c>
      <c r="G1754" s="107">
        <v>3.17</v>
      </c>
      <c r="H1754" s="107">
        <v>3.17</v>
      </c>
      <c r="I1754" s="107">
        <v>3.17</v>
      </c>
      <c r="J1754" s="107"/>
      <c r="K1754" s="107"/>
      <c r="L1754" s="107"/>
      <c r="M1754" s="107"/>
      <c r="N1754" s="107"/>
      <c r="O1754" s="107"/>
      <c r="P1754" s="107"/>
      <c r="Q1754" s="107"/>
      <c r="R1754" s="107"/>
      <c r="S1754" s="107"/>
      <c r="T1754" s="107"/>
      <c r="U1754" s="107"/>
      <c r="V1754" s="107"/>
      <c r="W1754" s="107"/>
      <c r="X1754" s="107"/>
      <c r="Y1754" s="107"/>
      <c r="Z1754" s="107"/>
      <c r="AA1754" s="107"/>
      <c r="AB1754" s="107"/>
      <c r="AC1754" s="107"/>
      <c r="AD1754" s="107"/>
      <c r="AE1754" s="107"/>
      <c r="AF1754" s="107"/>
      <c r="AG1754" s="107"/>
      <c r="AH1754" s="107"/>
      <c r="AI1754" s="107"/>
      <c r="AJ1754" s="107"/>
      <c r="AK1754" s="107"/>
      <c r="AL1754" s="107"/>
      <c r="AM1754" s="107"/>
      <c r="AN1754" s="108"/>
    </row>
    <row r="1755" ht="19.9" customHeight="true" spans="2:40">
      <c r="B1755" s="101" t="s">
        <v>21</v>
      </c>
      <c r="C1755" s="101" t="s">
        <v>21</v>
      </c>
      <c r="D1755" s="102" t="s">
        <v>285</v>
      </c>
      <c r="E1755" s="106" t="s">
        <v>505</v>
      </c>
      <c r="F1755" s="107">
        <v>124.82</v>
      </c>
      <c r="G1755" s="107">
        <v>124.82</v>
      </c>
      <c r="H1755" s="107">
        <v>124.82</v>
      </c>
      <c r="I1755" s="107">
        <v>124.82</v>
      </c>
      <c r="J1755" s="107"/>
      <c r="K1755" s="107"/>
      <c r="L1755" s="107"/>
      <c r="M1755" s="107"/>
      <c r="N1755" s="107"/>
      <c r="O1755" s="107"/>
      <c r="P1755" s="107"/>
      <c r="Q1755" s="107"/>
      <c r="R1755" s="107"/>
      <c r="S1755" s="107"/>
      <c r="T1755" s="107"/>
      <c r="U1755" s="107"/>
      <c r="V1755" s="107"/>
      <c r="W1755" s="107"/>
      <c r="X1755" s="107"/>
      <c r="Y1755" s="107"/>
      <c r="Z1755" s="107"/>
      <c r="AA1755" s="107"/>
      <c r="AB1755" s="107"/>
      <c r="AC1755" s="107"/>
      <c r="AD1755" s="107"/>
      <c r="AE1755" s="107"/>
      <c r="AF1755" s="107"/>
      <c r="AG1755" s="107"/>
      <c r="AH1755" s="107"/>
      <c r="AI1755" s="107"/>
      <c r="AJ1755" s="107"/>
      <c r="AK1755" s="107"/>
      <c r="AL1755" s="107"/>
      <c r="AM1755" s="107"/>
      <c r="AN1755" s="108"/>
    </row>
    <row r="1756" ht="19.9" customHeight="true" spans="2:40">
      <c r="B1756" s="101" t="s">
        <v>21</v>
      </c>
      <c r="C1756" s="101" t="s">
        <v>21</v>
      </c>
      <c r="D1756" s="102" t="s">
        <v>285</v>
      </c>
      <c r="E1756" s="106" t="s">
        <v>506</v>
      </c>
      <c r="F1756" s="107">
        <v>93.29</v>
      </c>
      <c r="G1756" s="107">
        <v>93.29</v>
      </c>
      <c r="H1756" s="107">
        <v>93.29</v>
      </c>
      <c r="I1756" s="107">
        <v>93.29</v>
      </c>
      <c r="J1756" s="107"/>
      <c r="K1756" s="107"/>
      <c r="L1756" s="107"/>
      <c r="M1756" s="107"/>
      <c r="N1756" s="107"/>
      <c r="O1756" s="107"/>
      <c r="P1756" s="107"/>
      <c r="Q1756" s="107"/>
      <c r="R1756" s="107"/>
      <c r="S1756" s="107"/>
      <c r="T1756" s="107"/>
      <c r="U1756" s="107"/>
      <c r="V1756" s="107"/>
      <c r="W1756" s="107"/>
      <c r="X1756" s="107"/>
      <c r="Y1756" s="107"/>
      <c r="Z1756" s="107"/>
      <c r="AA1756" s="107"/>
      <c r="AB1756" s="107"/>
      <c r="AC1756" s="107"/>
      <c r="AD1756" s="107"/>
      <c r="AE1756" s="107"/>
      <c r="AF1756" s="107"/>
      <c r="AG1756" s="107"/>
      <c r="AH1756" s="107"/>
      <c r="AI1756" s="107"/>
      <c r="AJ1756" s="107"/>
      <c r="AK1756" s="107"/>
      <c r="AL1756" s="107"/>
      <c r="AM1756" s="107"/>
      <c r="AN1756" s="108"/>
    </row>
    <row r="1757" ht="19.9" customHeight="true" spans="2:40">
      <c r="B1757" s="101" t="s">
        <v>21</v>
      </c>
      <c r="C1757" s="101" t="s">
        <v>21</v>
      </c>
      <c r="D1757" s="102" t="s">
        <v>285</v>
      </c>
      <c r="E1757" s="106" t="s">
        <v>507</v>
      </c>
      <c r="F1757" s="107">
        <v>55.13</v>
      </c>
      <c r="G1757" s="107">
        <v>55.13</v>
      </c>
      <c r="H1757" s="107">
        <v>55.13</v>
      </c>
      <c r="I1757" s="107">
        <v>55.13</v>
      </c>
      <c r="J1757" s="107"/>
      <c r="K1757" s="107"/>
      <c r="L1757" s="107"/>
      <c r="M1757" s="107"/>
      <c r="N1757" s="107"/>
      <c r="O1757" s="107"/>
      <c r="P1757" s="107"/>
      <c r="Q1757" s="107"/>
      <c r="R1757" s="107"/>
      <c r="S1757" s="107"/>
      <c r="T1757" s="107"/>
      <c r="U1757" s="107"/>
      <c r="V1757" s="107"/>
      <c r="W1757" s="107"/>
      <c r="X1757" s="107"/>
      <c r="Y1757" s="107"/>
      <c r="Z1757" s="107"/>
      <c r="AA1757" s="107"/>
      <c r="AB1757" s="107"/>
      <c r="AC1757" s="107"/>
      <c r="AD1757" s="107"/>
      <c r="AE1757" s="107"/>
      <c r="AF1757" s="107"/>
      <c r="AG1757" s="107"/>
      <c r="AH1757" s="107"/>
      <c r="AI1757" s="107"/>
      <c r="AJ1757" s="107"/>
      <c r="AK1757" s="107"/>
      <c r="AL1757" s="107"/>
      <c r="AM1757" s="107"/>
      <c r="AN1757" s="108"/>
    </row>
    <row r="1758" ht="19.9" customHeight="true" spans="2:40">
      <c r="B1758" s="101" t="s">
        <v>21</v>
      </c>
      <c r="C1758" s="101" t="s">
        <v>21</v>
      </c>
      <c r="D1758" s="102" t="s">
        <v>285</v>
      </c>
      <c r="E1758" s="106" t="s">
        <v>508</v>
      </c>
      <c r="F1758" s="107">
        <v>18.44</v>
      </c>
      <c r="G1758" s="107">
        <v>18.44</v>
      </c>
      <c r="H1758" s="107">
        <v>18.44</v>
      </c>
      <c r="I1758" s="107">
        <v>18.44</v>
      </c>
      <c r="J1758" s="107"/>
      <c r="K1758" s="107"/>
      <c r="L1758" s="107"/>
      <c r="M1758" s="107"/>
      <c r="N1758" s="107"/>
      <c r="O1758" s="107"/>
      <c r="P1758" s="107"/>
      <c r="Q1758" s="107"/>
      <c r="R1758" s="107"/>
      <c r="S1758" s="107"/>
      <c r="T1758" s="107"/>
      <c r="U1758" s="107"/>
      <c r="V1758" s="107"/>
      <c r="W1758" s="107"/>
      <c r="X1758" s="107"/>
      <c r="Y1758" s="107"/>
      <c r="Z1758" s="107"/>
      <c r="AA1758" s="107"/>
      <c r="AB1758" s="107"/>
      <c r="AC1758" s="107"/>
      <c r="AD1758" s="107"/>
      <c r="AE1758" s="107"/>
      <c r="AF1758" s="107"/>
      <c r="AG1758" s="107"/>
      <c r="AH1758" s="107"/>
      <c r="AI1758" s="107"/>
      <c r="AJ1758" s="107"/>
      <c r="AK1758" s="107"/>
      <c r="AL1758" s="107"/>
      <c r="AM1758" s="107"/>
      <c r="AN1758" s="108"/>
    </row>
    <row r="1759" ht="19.9" customHeight="true" spans="2:40">
      <c r="B1759" s="101" t="s">
        <v>21</v>
      </c>
      <c r="C1759" s="101" t="s">
        <v>21</v>
      </c>
      <c r="D1759" s="102" t="s">
        <v>285</v>
      </c>
      <c r="E1759" s="106" t="s">
        <v>509</v>
      </c>
      <c r="F1759" s="107">
        <v>3.17</v>
      </c>
      <c r="G1759" s="107">
        <v>3.17</v>
      </c>
      <c r="H1759" s="107">
        <v>3.17</v>
      </c>
      <c r="I1759" s="107">
        <v>3.17</v>
      </c>
      <c r="J1759" s="107"/>
      <c r="K1759" s="107"/>
      <c r="L1759" s="107"/>
      <c r="M1759" s="107"/>
      <c r="N1759" s="107"/>
      <c r="O1759" s="107"/>
      <c r="P1759" s="107"/>
      <c r="Q1759" s="107"/>
      <c r="R1759" s="107"/>
      <c r="S1759" s="107"/>
      <c r="T1759" s="107"/>
      <c r="U1759" s="107"/>
      <c r="V1759" s="107"/>
      <c r="W1759" s="107"/>
      <c r="X1759" s="107"/>
      <c r="Y1759" s="107"/>
      <c r="Z1759" s="107"/>
      <c r="AA1759" s="107"/>
      <c r="AB1759" s="107"/>
      <c r="AC1759" s="107"/>
      <c r="AD1759" s="107"/>
      <c r="AE1759" s="107"/>
      <c r="AF1759" s="107"/>
      <c r="AG1759" s="107"/>
      <c r="AH1759" s="107"/>
      <c r="AI1759" s="107"/>
      <c r="AJ1759" s="107"/>
      <c r="AK1759" s="107"/>
      <c r="AL1759" s="107"/>
      <c r="AM1759" s="107"/>
      <c r="AN1759" s="108"/>
    </row>
    <row r="1760" ht="19.9" customHeight="true" spans="2:40">
      <c r="B1760" s="101" t="s">
        <v>21</v>
      </c>
      <c r="C1760" s="101" t="s">
        <v>21</v>
      </c>
      <c r="D1760" s="102" t="s">
        <v>285</v>
      </c>
      <c r="E1760" s="106" t="s">
        <v>510</v>
      </c>
      <c r="F1760" s="107">
        <v>46.59</v>
      </c>
      <c r="G1760" s="107">
        <v>46.59</v>
      </c>
      <c r="H1760" s="107">
        <v>46.59</v>
      </c>
      <c r="I1760" s="107">
        <v>46.59</v>
      </c>
      <c r="J1760" s="107"/>
      <c r="K1760" s="107"/>
      <c r="L1760" s="107"/>
      <c r="M1760" s="107"/>
      <c r="N1760" s="107"/>
      <c r="O1760" s="107"/>
      <c r="P1760" s="107"/>
      <c r="Q1760" s="107"/>
      <c r="R1760" s="107"/>
      <c r="S1760" s="107"/>
      <c r="T1760" s="107"/>
      <c r="U1760" s="107"/>
      <c r="V1760" s="107"/>
      <c r="W1760" s="107"/>
      <c r="X1760" s="107"/>
      <c r="Y1760" s="107"/>
      <c r="Z1760" s="107"/>
      <c r="AA1760" s="107"/>
      <c r="AB1760" s="107"/>
      <c r="AC1760" s="107"/>
      <c r="AD1760" s="107"/>
      <c r="AE1760" s="107"/>
      <c r="AF1760" s="107"/>
      <c r="AG1760" s="107"/>
      <c r="AH1760" s="107"/>
      <c r="AI1760" s="107"/>
      <c r="AJ1760" s="107"/>
      <c r="AK1760" s="107"/>
      <c r="AL1760" s="107"/>
      <c r="AM1760" s="107"/>
      <c r="AN1760" s="108"/>
    </row>
    <row r="1761" ht="19.9" customHeight="true" spans="2:40">
      <c r="B1761" s="101" t="s">
        <v>21</v>
      </c>
      <c r="C1761" s="101" t="s">
        <v>21</v>
      </c>
      <c r="D1761" s="102" t="s">
        <v>285</v>
      </c>
      <c r="E1761" s="106" t="s">
        <v>525</v>
      </c>
      <c r="F1761" s="107">
        <v>10.82</v>
      </c>
      <c r="G1761" s="107">
        <v>10.82</v>
      </c>
      <c r="H1761" s="107">
        <v>10.82</v>
      </c>
      <c r="I1761" s="107">
        <v>10.82</v>
      </c>
      <c r="J1761" s="107"/>
      <c r="K1761" s="107"/>
      <c r="L1761" s="107"/>
      <c r="M1761" s="107"/>
      <c r="N1761" s="107"/>
      <c r="O1761" s="107"/>
      <c r="P1761" s="107"/>
      <c r="Q1761" s="107"/>
      <c r="R1761" s="107"/>
      <c r="S1761" s="107"/>
      <c r="T1761" s="107"/>
      <c r="U1761" s="107"/>
      <c r="V1761" s="107"/>
      <c r="W1761" s="107"/>
      <c r="X1761" s="107"/>
      <c r="Y1761" s="107"/>
      <c r="Z1761" s="107"/>
      <c r="AA1761" s="107"/>
      <c r="AB1761" s="107"/>
      <c r="AC1761" s="107"/>
      <c r="AD1761" s="107"/>
      <c r="AE1761" s="107"/>
      <c r="AF1761" s="107"/>
      <c r="AG1761" s="107"/>
      <c r="AH1761" s="107"/>
      <c r="AI1761" s="107"/>
      <c r="AJ1761" s="107"/>
      <c r="AK1761" s="107"/>
      <c r="AL1761" s="107"/>
      <c r="AM1761" s="107"/>
      <c r="AN1761" s="108"/>
    </row>
    <row r="1762" ht="19.9" customHeight="true" spans="2:40">
      <c r="B1762" s="101" t="s">
        <v>21</v>
      </c>
      <c r="C1762" s="101" t="s">
        <v>21</v>
      </c>
      <c r="D1762" s="102"/>
      <c r="E1762" s="106" t="s">
        <v>520</v>
      </c>
      <c r="F1762" s="107">
        <v>67.39</v>
      </c>
      <c r="G1762" s="107">
        <v>67.39</v>
      </c>
      <c r="H1762" s="107">
        <v>67.39</v>
      </c>
      <c r="I1762" s="107">
        <v>67.39</v>
      </c>
      <c r="J1762" s="107"/>
      <c r="K1762" s="107"/>
      <c r="L1762" s="107"/>
      <c r="M1762" s="107"/>
      <c r="N1762" s="107"/>
      <c r="O1762" s="107"/>
      <c r="P1762" s="107"/>
      <c r="Q1762" s="107"/>
      <c r="R1762" s="107"/>
      <c r="S1762" s="107"/>
      <c r="T1762" s="107"/>
      <c r="U1762" s="107"/>
      <c r="V1762" s="107"/>
      <c r="W1762" s="107"/>
      <c r="X1762" s="107"/>
      <c r="Y1762" s="107"/>
      <c r="Z1762" s="107"/>
      <c r="AA1762" s="107"/>
      <c r="AB1762" s="107"/>
      <c r="AC1762" s="107"/>
      <c r="AD1762" s="107"/>
      <c r="AE1762" s="107"/>
      <c r="AF1762" s="107"/>
      <c r="AG1762" s="107"/>
      <c r="AH1762" s="107"/>
      <c r="AI1762" s="107"/>
      <c r="AJ1762" s="107"/>
      <c r="AK1762" s="107"/>
      <c r="AL1762" s="107"/>
      <c r="AM1762" s="107"/>
      <c r="AN1762" s="108"/>
    </row>
    <row r="1763" ht="19.9" customHeight="true" spans="1:40">
      <c r="A1763" s="74"/>
      <c r="B1763" s="101" t="s">
        <v>21</v>
      </c>
      <c r="C1763" s="101" t="s">
        <v>21</v>
      </c>
      <c r="D1763" s="102" t="s">
        <v>285</v>
      </c>
      <c r="E1763" s="106" t="s">
        <v>535</v>
      </c>
      <c r="F1763" s="107">
        <v>2.66</v>
      </c>
      <c r="G1763" s="107">
        <v>2.66</v>
      </c>
      <c r="H1763" s="107">
        <v>2.66</v>
      </c>
      <c r="I1763" s="107">
        <v>2.66</v>
      </c>
      <c r="J1763" s="107"/>
      <c r="K1763" s="107"/>
      <c r="L1763" s="107"/>
      <c r="M1763" s="107"/>
      <c r="N1763" s="107"/>
      <c r="O1763" s="107"/>
      <c r="P1763" s="107"/>
      <c r="Q1763" s="107"/>
      <c r="R1763" s="107"/>
      <c r="S1763" s="107"/>
      <c r="T1763" s="107"/>
      <c r="U1763" s="107"/>
      <c r="V1763" s="107"/>
      <c r="W1763" s="107"/>
      <c r="X1763" s="107"/>
      <c r="Y1763" s="107"/>
      <c r="Z1763" s="107"/>
      <c r="AA1763" s="107"/>
      <c r="AB1763" s="107"/>
      <c r="AC1763" s="107"/>
      <c r="AD1763" s="107"/>
      <c r="AE1763" s="107"/>
      <c r="AF1763" s="107"/>
      <c r="AG1763" s="107"/>
      <c r="AH1763" s="107"/>
      <c r="AI1763" s="107"/>
      <c r="AJ1763" s="107"/>
      <c r="AK1763" s="107"/>
      <c r="AL1763" s="107"/>
      <c r="AM1763" s="107"/>
      <c r="AN1763" s="108"/>
    </row>
    <row r="1764" ht="19.9" customHeight="true" spans="2:40">
      <c r="B1764" s="101" t="s">
        <v>21</v>
      </c>
      <c r="C1764" s="101" t="s">
        <v>21</v>
      </c>
      <c r="D1764" s="102" t="s">
        <v>285</v>
      </c>
      <c r="E1764" s="106" t="s">
        <v>521</v>
      </c>
      <c r="F1764" s="107">
        <v>13.79</v>
      </c>
      <c r="G1764" s="107">
        <v>13.79</v>
      </c>
      <c r="H1764" s="107">
        <v>13.79</v>
      </c>
      <c r="I1764" s="107">
        <v>13.79</v>
      </c>
      <c r="J1764" s="107"/>
      <c r="K1764" s="107"/>
      <c r="L1764" s="107"/>
      <c r="M1764" s="107"/>
      <c r="N1764" s="107"/>
      <c r="O1764" s="107"/>
      <c r="P1764" s="107"/>
      <c r="Q1764" s="107"/>
      <c r="R1764" s="107"/>
      <c r="S1764" s="107"/>
      <c r="T1764" s="107"/>
      <c r="U1764" s="107"/>
      <c r="V1764" s="107"/>
      <c r="W1764" s="107"/>
      <c r="X1764" s="107"/>
      <c r="Y1764" s="107"/>
      <c r="Z1764" s="107"/>
      <c r="AA1764" s="107"/>
      <c r="AB1764" s="107"/>
      <c r="AC1764" s="107"/>
      <c r="AD1764" s="107"/>
      <c r="AE1764" s="107"/>
      <c r="AF1764" s="107"/>
      <c r="AG1764" s="107"/>
      <c r="AH1764" s="107"/>
      <c r="AI1764" s="107"/>
      <c r="AJ1764" s="107"/>
      <c r="AK1764" s="107"/>
      <c r="AL1764" s="107"/>
      <c r="AM1764" s="107"/>
      <c r="AN1764" s="108"/>
    </row>
    <row r="1765" ht="19.9" customHeight="true" spans="2:40">
      <c r="B1765" s="101" t="s">
        <v>21</v>
      </c>
      <c r="C1765" s="101" t="s">
        <v>21</v>
      </c>
      <c r="D1765" s="102" t="s">
        <v>285</v>
      </c>
      <c r="E1765" s="106" t="s">
        <v>522</v>
      </c>
      <c r="F1765" s="107">
        <v>50.93</v>
      </c>
      <c r="G1765" s="107">
        <v>50.93</v>
      </c>
      <c r="H1765" s="107">
        <v>50.93</v>
      </c>
      <c r="I1765" s="107">
        <v>50.93</v>
      </c>
      <c r="J1765" s="107"/>
      <c r="K1765" s="107"/>
      <c r="L1765" s="107"/>
      <c r="M1765" s="107"/>
      <c r="N1765" s="107"/>
      <c r="O1765" s="107"/>
      <c r="P1765" s="107"/>
      <c r="Q1765" s="107"/>
      <c r="R1765" s="107"/>
      <c r="S1765" s="107"/>
      <c r="T1765" s="107"/>
      <c r="U1765" s="107"/>
      <c r="V1765" s="107"/>
      <c r="W1765" s="107"/>
      <c r="X1765" s="107"/>
      <c r="Y1765" s="107"/>
      <c r="Z1765" s="107"/>
      <c r="AA1765" s="107"/>
      <c r="AB1765" s="107"/>
      <c r="AC1765" s="107"/>
      <c r="AD1765" s="107"/>
      <c r="AE1765" s="107"/>
      <c r="AF1765" s="107"/>
      <c r="AG1765" s="107"/>
      <c r="AH1765" s="107"/>
      <c r="AI1765" s="107"/>
      <c r="AJ1765" s="107"/>
      <c r="AK1765" s="107"/>
      <c r="AL1765" s="107"/>
      <c r="AM1765" s="107"/>
      <c r="AN1765" s="108"/>
    </row>
    <row r="1766" ht="19.9" customHeight="true" spans="2:40">
      <c r="B1766" s="101" t="s">
        <v>21</v>
      </c>
      <c r="C1766" s="101" t="s">
        <v>21</v>
      </c>
      <c r="D1766" s="102"/>
      <c r="E1766" s="106" t="s">
        <v>647</v>
      </c>
      <c r="F1766" s="107">
        <v>1734.48</v>
      </c>
      <c r="G1766" s="107">
        <v>1228.95</v>
      </c>
      <c r="H1766" s="107">
        <v>1228.95</v>
      </c>
      <c r="I1766" s="107">
        <v>1228.95</v>
      </c>
      <c r="J1766" s="107"/>
      <c r="K1766" s="107"/>
      <c r="L1766" s="107"/>
      <c r="M1766" s="107"/>
      <c r="N1766" s="107"/>
      <c r="O1766" s="107"/>
      <c r="P1766" s="107"/>
      <c r="Q1766" s="107">
        <v>505.53</v>
      </c>
      <c r="R1766" s="107">
        <v>505.53</v>
      </c>
      <c r="S1766" s="107">
        <v>505.53</v>
      </c>
      <c r="T1766" s="107"/>
      <c r="U1766" s="107"/>
      <c r="V1766" s="107"/>
      <c r="W1766" s="107"/>
      <c r="X1766" s="107"/>
      <c r="Y1766" s="107"/>
      <c r="Z1766" s="107"/>
      <c r="AA1766" s="107"/>
      <c r="AB1766" s="107"/>
      <c r="AC1766" s="107"/>
      <c r="AD1766" s="107"/>
      <c r="AE1766" s="107"/>
      <c r="AF1766" s="107"/>
      <c r="AG1766" s="107"/>
      <c r="AH1766" s="107"/>
      <c r="AI1766" s="107"/>
      <c r="AJ1766" s="107"/>
      <c r="AK1766" s="107"/>
      <c r="AL1766" s="107"/>
      <c r="AM1766" s="107"/>
      <c r="AN1766" s="108"/>
    </row>
    <row r="1767" ht="19.9" customHeight="true" spans="1:40">
      <c r="A1767" s="74"/>
      <c r="B1767" s="101" t="s">
        <v>21</v>
      </c>
      <c r="C1767" s="101" t="s">
        <v>21</v>
      </c>
      <c r="D1767" s="102"/>
      <c r="E1767" s="106" t="s">
        <v>502</v>
      </c>
      <c r="F1767" s="107">
        <v>1665.95</v>
      </c>
      <c r="G1767" s="107">
        <v>1160.42</v>
      </c>
      <c r="H1767" s="107">
        <v>1160.42</v>
      </c>
      <c r="I1767" s="107">
        <v>1160.42</v>
      </c>
      <c r="J1767" s="107"/>
      <c r="K1767" s="107"/>
      <c r="L1767" s="107"/>
      <c r="M1767" s="107"/>
      <c r="N1767" s="107"/>
      <c r="O1767" s="107"/>
      <c r="P1767" s="107"/>
      <c r="Q1767" s="107">
        <v>505.53</v>
      </c>
      <c r="R1767" s="107">
        <v>505.53</v>
      </c>
      <c r="S1767" s="107">
        <v>505.53</v>
      </c>
      <c r="T1767" s="107"/>
      <c r="U1767" s="107"/>
      <c r="V1767" s="107"/>
      <c r="W1767" s="107"/>
      <c r="X1767" s="107"/>
      <c r="Y1767" s="107"/>
      <c r="Z1767" s="107"/>
      <c r="AA1767" s="107"/>
      <c r="AB1767" s="107"/>
      <c r="AC1767" s="107"/>
      <c r="AD1767" s="107"/>
      <c r="AE1767" s="107"/>
      <c r="AF1767" s="107"/>
      <c r="AG1767" s="107"/>
      <c r="AH1767" s="107"/>
      <c r="AI1767" s="107"/>
      <c r="AJ1767" s="107"/>
      <c r="AK1767" s="107"/>
      <c r="AL1767" s="107"/>
      <c r="AM1767" s="107"/>
      <c r="AN1767" s="108"/>
    </row>
    <row r="1768" ht="19.9" customHeight="true" spans="1:40">
      <c r="A1768" s="74"/>
      <c r="B1768" s="101" t="s">
        <v>21</v>
      </c>
      <c r="C1768" s="101" t="s">
        <v>21</v>
      </c>
      <c r="D1768" s="102" t="s">
        <v>287</v>
      </c>
      <c r="E1768" s="106" t="s">
        <v>503</v>
      </c>
      <c r="F1768" s="107">
        <v>505.53</v>
      </c>
      <c r="G1768" s="107"/>
      <c r="H1768" s="107"/>
      <c r="I1768" s="107"/>
      <c r="J1768" s="107"/>
      <c r="K1768" s="107"/>
      <c r="L1768" s="107"/>
      <c r="M1768" s="107"/>
      <c r="N1768" s="107"/>
      <c r="O1768" s="107"/>
      <c r="P1768" s="107"/>
      <c r="Q1768" s="107">
        <v>505.53</v>
      </c>
      <c r="R1768" s="107">
        <v>505.53</v>
      </c>
      <c r="S1768" s="107">
        <v>505.53</v>
      </c>
      <c r="T1768" s="107"/>
      <c r="U1768" s="107"/>
      <c r="V1768" s="107"/>
      <c r="W1768" s="107"/>
      <c r="X1768" s="107"/>
      <c r="Y1768" s="107"/>
      <c r="Z1768" s="107"/>
      <c r="AA1768" s="107"/>
      <c r="AB1768" s="107"/>
      <c r="AC1768" s="107"/>
      <c r="AD1768" s="107"/>
      <c r="AE1768" s="107"/>
      <c r="AF1768" s="107"/>
      <c r="AG1768" s="107"/>
      <c r="AH1768" s="107"/>
      <c r="AI1768" s="107"/>
      <c r="AJ1768" s="107"/>
      <c r="AK1768" s="107"/>
      <c r="AL1768" s="107"/>
      <c r="AM1768" s="107"/>
      <c r="AN1768" s="108"/>
    </row>
    <row r="1769" ht="19.9" customHeight="true" spans="2:40">
      <c r="B1769" s="101" t="s">
        <v>21</v>
      </c>
      <c r="C1769" s="101" t="s">
        <v>21</v>
      </c>
      <c r="D1769" s="102" t="s">
        <v>287</v>
      </c>
      <c r="E1769" s="106" t="s">
        <v>504</v>
      </c>
      <c r="F1769" s="107">
        <v>11.07</v>
      </c>
      <c r="G1769" s="107">
        <v>11.07</v>
      </c>
      <c r="H1769" s="107">
        <v>11.07</v>
      </c>
      <c r="I1769" s="107">
        <v>11.07</v>
      </c>
      <c r="J1769" s="107"/>
      <c r="K1769" s="107"/>
      <c r="L1769" s="107"/>
      <c r="M1769" s="107"/>
      <c r="N1769" s="107"/>
      <c r="O1769" s="107"/>
      <c r="P1769" s="107"/>
      <c r="Q1769" s="107"/>
      <c r="R1769" s="107"/>
      <c r="S1769" s="107"/>
      <c r="T1769" s="107"/>
      <c r="U1769" s="107"/>
      <c r="V1769" s="107"/>
      <c r="W1769" s="107"/>
      <c r="X1769" s="107"/>
      <c r="Y1769" s="107"/>
      <c r="Z1769" s="107"/>
      <c r="AA1769" s="107"/>
      <c r="AB1769" s="107"/>
      <c r="AC1769" s="107"/>
      <c r="AD1769" s="107"/>
      <c r="AE1769" s="107"/>
      <c r="AF1769" s="107"/>
      <c r="AG1769" s="107"/>
      <c r="AH1769" s="107"/>
      <c r="AI1769" s="107"/>
      <c r="AJ1769" s="107"/>
      <c r="AK1769" s="107"/>
      <c r="AL1769" s="107"/>
      <c r="AM1769" s="107"/>
      <c r="AN1769" s="108"/>
    </row>
    <row r="1770" ht="19.9" customHeight="true" spans="2:40">
      <c r="B1770" s="101" t="s">
        <v>21</v>
      </c>
      <c r="C1770" s="101" t="s">
        <v>21</v>
      </c>
      <c r="D1770" s="102" t="s">
        <v>287</v>
      </c>
      <c r="E1770" s="106" t="s">
        <v>505</v>
      </c>
      <c r="F1770" s="107">
        <v>435.08</v>
      </c>
      <c r="G1770" s="107">
        <v>435.08</v>
      </c>
      <c r="H1770" s="107">
        <v>435.08</v>
      </c>
      <c r="I1770" s="107">
        <v>435.08</v>
      </c>
      <c r="J1770" s="107"/>
      <c r="K1770" s="107"/>
      <c r="L1770" s="107"/>
      <c r="M1770" s="107"/>
      <c r="N1770" s="107"/>
      <c r="O1770" s="107"/>
      <c r="P1770" s="107"/>
      <c r="Q1770" s="107"/>
      <c r="R1770" s="107"/>
      <c r="S1770" s="107"/>
      <c r="T1770" s="107"/>
      <c r="U1770" s="107"/>
      <c r="V1770" s="107"/>
      <c r="W1770" s="107"/>
      <c r="X1770" s="107"/>
      <c r="Y1770" s="107"/>
      <c r="Z1770" s="107"/>
      <c r="AA1770" s="107"/>
      <c r="AB1770" s="107"/>
      <c r="AC1770" s="107"/>
      <c r="AD1770" s="107"/>
      <c r="AE1770" s="107"/>
      <c r="AF1770" s="107"/>
      <c r="AG1770" s="107"/>
      <c r="AH1770" s="107"/>
      <c r="AI1770" s="107"/>
      <c r="AJ1770" s="107"/>
      <c r="AK1770" s="107"/>
      <c r="AL1770" s="107"/>
      <c r="AM1770" s="107"/>
      <c r="AN1770" s="108"/>
    </row>
    <row r="1771" ht="19.9" customHeight="true" spans="2:40">
      <c r="B1771" s="101" t="s">
        <v>21</v>
      </c>
      <c r="C1771" s="101" t="s">
        <v>21</v>
      </c>
      <c r="D1771" s="102" t="s">
        <v>287</v>
      </c>
      <c r="E1771" s="106" t="s">
        <v>506</v>
      </c>
      <c r="F1771" s="107">
        <v>315.72</v>
      </c>
      <c r="G1771" s="107">
        <v>315.72</v>
      </c>
      <c r="H1771" s="107">
        <v>315.72</v>
      </c>
      <c r="I1771" s="107">
        <v>315.72</v>
      </c>
      <c r="J1771" s="107"/>
      <c r="K1771" s="107"/>
      <c r="L1771" s="107"/>
      <c r="M1771" s="107"/>
      <c r="N1771" s="107"/>
      <c r="O1771" s="107"/>
      <c r="P1771" s="107"/>
      <c r="Q1771" s="107"/>
      <c r="R1771" s="107"/>
      <c r="S1771" s="107"/>
      <c r="T1771" s="107"/>
      <c r="U1771" s="107"/>
      <c r="V1771" s="107"/>
      <c r="W1771" s="107"/>
      <c r="X1771" s="107"/>
      <c r="Y1771" s="107"/>
      <c r="Z1771" s="107"/>
      <c r="AA1771" s="107"/>
      <c r="AB1771" s="107"/>
      <c r="AC1771" s="107"/>
      <c r="AD1771" s="107"/>
      <c r="AE1771" s="107"/>
      <c r="AF1771" s="107"/>
      <c r="AG1771" s="107"/>
      <c r="AH1771" s="107"/>
      <c r="AI1771" s="107"/>
      <c r="AJ1771" s="107"/>
      <c r="AK1771" s="107"/>
      <c r="AL1771" s="107"/>
      <c r="AM1771" s="107"/>
      <c r="AN1771" s="108"/>
    </row>
    <row r="1772" ht="19.9" customHeight="true" spans="2:40">
      <c r="B1772" s="101" t="s">
        <v>21</v>
      </c>
      <c r="C1772" s="101" t="s">
        <v>21</v>
      </c>
      <c r="D1772" s="102" t="s">
        <v>287</v>
      </c>
      <c r="E1772" s="106" t="s">
        <v>507</v>
      </c>
      <c r="F1772" s="107">
        <v>177.97</v>
      </c>
      <c r="G1772" s="107">
        <v>177.97</v>
      </c>
      <c r="H1772" s="107">
        <v>177.97</v>
      </c>
      <c r="I1772" s="107">
        <v>177.97</v>
      </c>
      <c r="J1772" s="107"/>
      <c r="K1772" s="107"/>
      <c r="L1772" s="107"/>
      <c r="M1772" s="107"/>
      <c r="N1772" s="107"/>
      <c r="O1772" s="107"/>
      <c r="P1772" s="107"/>
      <c r="Q1772" s="107"/>
      <c r="R1772" s="107"/>
      <c r="S1772" s="107"/>
      <c r="T1772" s="107"/>
      <c r="U1772" s="107"/>
      <c r="V1772" s="107"/>
      <c r="W1772" s="107"/>
      <c r="X1772" s="107"/>
      <c r="Y1772" s="107"/>
      <c r="Z1772" s="107"/>
      <c r="AA1772" s="107"/>
      <c r="AB1772" s="107"/>
      <c r="AC1772" s="107"/>
      <c r="AD1772" s="107"/>
      <c r="AE1772" s="107"/>
      <c r="AF1772" s="107"/>
      <c r="AG1772" s="107"/>
      <c r="AH1772" s="107"/>
      <c r="AI1772" s="107"/>
      <c r="AJ1772" s="107"/>
      <c r="AK1772" s="107"/>
      <c r="AL1772" s="107"/>
      <c r="AM1772" s="107"/>
      <c r="AN1772" s="108"/>
    </row>
    <row r="1773" ht="19.9" customHeight="true" spans="2:40">
      <c r="B1773" s="101" t="s">
        <v>21</v>
      </c>
      <c r="C1773" s="101" t="s">
        <v>21</v>
      </c>
      <c r="D1773" s="102" t="s">
        <v>287</v>
      </c>
      <c r="E1773" s="106" t="s">
        <v>508</v>
      </c>
      <c r="F1773" s="107">
        <v>58.26</v>
      </c>
      <c r="G1773" s="107">
        <v>58.26</v>
      </c>
      <c r="H1773" s="107">
        <v>58.26</v>
      </c>
      <c r="I1773" s="107">
        <v>58.26</v>
      </c>
      <c r="J1773" s="107"/>
      <c r="K1773" s="107"/>
      <c r="L1773" s="107"/>
      <c r="M1773" s="107"/>
      <c r="N1773" s="107"/>
      <c r="O1773" s="107"/>
      <c r="P1773" s="107"/>
      <c r="Q1773" s="107"/>
      <c r="R1773" s="107"/>
      <c r="S1773" s="107"/>
      <c r="T1773" s="107"/>
      <c r="U1773" s="107"/>
      <c r="V1773" s="107"/>
      <c r="W1773" s="107"/>
      <c r="X1773" s="107"/>
      <c r="Y1773" s="107"/>
      <c r="Z1773" s="107"/>
      <c r="AA1773" s="107"/>
      <c r="AB1773" s="107"/>
      <c r="AC1773" s="107"/>
      <c r="AD1773" s="107"/>
      <c r="AE1773" s="107"/>
      <c r="AF1773" s="107"/>
      <c r="AG1773" s="107"/>
      <c r="AH1773" s="107"/>
      <c r="AI1773" s="107"/>
      <c r="AJ1773" s="107"/>
      <c r="AK1773" s="107"/>
      <c r="AL1773" s="107"/>
      <c r="AM1773" s="107"/>
      <c r="AN1773" s="108"/>
    </row>
    <row r="1774" ht="19.9" customHeight="true" spans="2:40">
      <c r="B1774" s="101" t="s">
        <v>21</v>
      </c>
      <c r="C1774" s="101" t="s">
        <v>21</v>
      </c>
      <c r="D1774" s="102" t="s">
        <v>287</v>
      </c>
      <c r="E1774" s="106" t="s">
        <v>509</v>
      </c>
      <c r="F1774" s="107">
        <v>10.23</v>
      </c>
      <c r="G1774" s="107">
        <v>10.23</v>
      </c>
      <c r="H1774" s="107">
        <v>10.23</v>
      </c>
      <c r="I1774" s="107">
        <v>10.23</v>
      </c>
      <c r="J1774" s="107"/>
      <c r="K1774" s="107"/>
      <c r="L1774" s="107"/>
      <c r="M1774" s="107"/>
      <c r="N1774" s="107"/>
      <c r="O1774" s="107"/>
      <c r="P1774" s="107"/>
      <c r="Q1774" s="107"/>
      <c r="R1774" s="107"/>
      <c r="S1774" s="107"/>
      <c r="T1774" s="107"/>
      <c r="U1774" s="107"/>
      <c r="V1774" s="107"/>
      <c r="W1774" s="107"/>
      <c r="X1774" s="107"/>
      <c r="Y1774" s="107"/>
      <c r="Z1774" s="107"/>
      <c r="AA1774" s="107"/>
      <c r="AB1774" s="107"/>
      <c r="AC1774" s="107"/>
      <c r="AD1774" s="107"/>
      <c r="AE1774" s="107"/>
      <c r="AF1774" s="107"/>
      <c r="AG1774" s="107"/>
      <c r="AH1774" s="107"/>
      <c r="AI1774" s="107"/>
      <c r="AJ1774" s="107"/>
      <c r="AK1774" s="107"/>
      <c r="AL1774" s="107"/>
      <c r="AM1774" s="107"/>
      <c r="AN1774" s="108"/>
    </row>
    <row r="1775" ht="19.9" customHeight="true" spans="2:40">
      <c r="B1775" s="101" t="s">
        <v>21</v>
      </c>
      <c r="C1775" s="101" t="s">
        <v>21</v>
      </c>
      <c r="D1775" s="102" t="s">
        <v>287</v>
      </c>
      <c r="E1775" s="106" t="s">
        <v>510</v>
      </c>
      <c r="F1775" s="107">
        <v>152.09</v>
      </c>
      <c r="G1775" s="107">
        <v>152.09</v>
      </c>
      <c r="H1775" s="107">
        <v>152.09</v>
      </c>
      <c r="I1775" s="107">
        <v>152.09</v>
      </c>
      <c r="J1775" s="107"/>
      <c r="K1775" s="107"/>
      <c r="L1775" s="107"/>
      <c r="M1775" s="107"/>
      <c r="N1775" s="107"/>
      <c r="O1775" s="107"/>
      <c r="P1775" s="107"/>
      <c r="Q1775" s="107"/>
      <c r="R1775" s="107"/>
      <c r="S1775" s="107"/>
      <c r="T1775" s="107"/>
      <c r="U1775" s="107"/>
      <c r="V1775" s="107"/>
      <c r="W1775" s="107"/>
      <c r="X1775" s="107"/>
      <c r="Y1775" s="107"/>
      <c r="Z1775" s="107"/>
      <c r="AA1775" s="107"/>
      <c r="AB1775" s="107"/>
      <c r="AC1775" s="107"/>
      <c r="AD1775" s="107"/>
      <c r="AE1775" s="107"/>
      <c r="AF1775" s="107"/>
      <c r="AG1775" s="107"/>
      <c r="AH1775" s="107"/>
      <c r="AI1775" s="107"/>
      <c r="AJ1775" s="107"/>
      <c r="AK1775" s="107"/>
      <c r="AL1775" s="107"/>
      <c r="AM1775" s="107"/>
      <c r="AN1775" s="108"/>
    </row>
    <row r="1776" ht="19.9" customHeight="true" spans="2:40">
      <c r="B1776" s="101" t="s">
        <v>21</v>
      </c>
      <c r="C1776" s="101" t="s">
        <v>21</v>
      </c>
      <c r="D1776" s="102"/>
      <c r="E1776" s="106" t="s">
        <v>520</v>
      </c>
      <c r="F1776" s="107">
        <v>68.53</v>
      </c>
      <c r="G1776" s="107">
        <v>68.53</v>
      </c>
      <c r="H1776" s="107">
        <v>68.53</v>
      </c>
      <c r="I1776" s="107">
        <v>68.53</v>
      </c>
      <c r="J1776" s="107"/>
      <c r="K1776" s="107"/>
      <c r="L1776" s="107"/>
      <c r="M1776" s="107"/>
      <c r="N1776" s="107"/>
      <c r="O1776" s="107"/>
      <c r="P1776" s="107"/>
      <c r="Q1776" s="107"/>
      <c r="R1776" s="107"/>
      <c r="S1776" s="107"/>
      <c r="T1776" s="107"/>
      <c r="U1776" s="107"/>
      <c r="V1776" s="107"/>
      <c r="W1776" s="107"/>
      <c r="X1776" s="107"/>
      <c r="Y1776" s="107"/>
      <c r="Z1776" s="107"/>
      <c r="AA1776" s="107"/>
      <c r="AB1776" s="107"/>
      <c r="AC1776" s="107"/>
      <c r="AD1776" s="107"/>
      <c r="AE1776" s="107"/>
      <c r="AF1776" s="107"/>
      <c r="AG1776" s="107"/>
      <c r="AH1776" s="107"/>
      <c r="AI1776" s="107"/>
      <c r="AJ1776" s="107"/>
      <c r="AK1776" s="107"/>
      <c r="AL1776" s="107"/>
      <c r="AM1776" s="107"/>
      <c r="AN1776" s="108"/>
    </row>
    <row r="1777" ht="19.9" customHeight="true" spans="1:40">
      <c r="A1777" s="74"/>
      <c r="B1777" s="101" t="s">
        <v>21</v>
      </c>
      <c r="C1777" s="101" t="s">
        <v>21</v>
      </c>
      <c r="D1777" s="102" t="s">
        <v>287</v>
      </c>
      <c r="E1777" s="106" t="s">
        <v>535</v>
      </c>
      <c r="F1777" s="107">
        <v>3.64</v>
      </c>
      <c r="G1777" s="107">
        <v>3.64</v>
      </c>
      <c r="H1777" s="107">
        <v>3.64</v>
      </c>
      <c r="I1777" s="107">
        <v>3.64</v>
      </c>
      <c r="J1777" s="107"/>
      <c r="K1777" s="107"/>
      <c r="L1777" s="107"/>
      <c r="M1777" s="107"/>
      <c r="N1777" s="107"/>
      <c r="O1777" s="107"/>
      <c r="P1777" s="107"/>
      <c r="Q1777" s="107"/>
      <c r="R1777" s="107"/>
      <c r="S1777" s="107"/>
      <c r="T1777" s="107"/>
      <c r="U1777" s="107"/>
      <c r="V1777" s="107"/>
      <c r="W1777" s="107"/>
      <c r="X1777" s="107"/>
      <c r="Y1777" s="107"/>
      <c r="Z1777" s="107"/>
      <c r="AA1777" s="107"/>
      <c r="AB1777" s="107"/>
      <c r="AC1777" s="107"/>
      <c r="AD1777" s="107"/>
      <c r="AE1777" s="107"/>
      <c r="AF1777" s="107"/>
      <c r="AG1777" s="107"/>
      <c r="AH1777" s="107"/>
      <c r="AI1777" s="107"/>
      <c r="AJ1777" s="107"/>
      <c r="AK1777" s="107"/>
      <c r="AL1777" s="107"/>
      <c r="AM1777" s="107"/>
      <c r="AN1777" s="108"/>
    </row>
    <row r="1778" ht="19.9" customHeight="true" spans="2:40">
      <c r="B1778" s="101" t="s">
        <v>21</v>
      </c>
      <c r="C1778" s="101" t="s">
        <v>21</v>
      </c>
      <c r="D1778" s="102" t="s">
        <v>287</v>
      </c>
      <c r="E1778" s="106" t="s">
        <v>521</v>
      </c>
      <c r="F1778" s="107">
        <v>14.08</v>
      </c>
      <c r="G1778" s="107">
        <v>14.08</v>
      </c>
      <c r="H1778" s="107">
        <v>14.08</v>
      </c>
      <c r="I1778" s="107">
        <v>14.08</v>
      </c>
      <c r="J1778" s="107"/>
      <c r="K1778" s="107"/>
      <c r="L1778" s="107"/>
      <c r="M1778" s="107"/>
      <c r="N1778" s="107"/>
      <c r="O1778" s="107"/>
      <c r="P1778" s="107"/>
      <c r="Q1778" s="107"/>
      <c r="R1778" s="107"/>
      <c r="S1778" s="107"/>
      <c r="T1778" s="107"/>
      <c r="U1778" s="107"/>
      <c r="V1778" s="107"/>
      <c r="W1778" s="107"/>
      <c r="X1778" s="107"/>
      <c r="Y1778" s="107"/>
      <c r="Z1778" s="107"/>
      <c r="AA1778" s="107"/>
      <c r="AB1778" s="107"/>
      <c r="AC1778" s="107"/>
      <c r="AD1778" s="107"/>
      <c r="AE1778" s="107"/>
      <c r="AF1778" s="107"/>
      <c r="AG1778" s="107"/>
      <c r="AH1778" s="107"/>
      <c r="AI1778" s="107"/>
      <c r="AJ1778" s="107"/>
      <c r="AK1778" s="107"/>
      <c r="AL1778" s="107"/>
      <c r="AM1778" s="107"/>
      <c r="AN1778" s="108"/>
    </row>
    <row r="1779" ht="19.9" customHeight="true" spans="2:40">
      <c r="B1779" s="101" t="s">
        <v>21</v>
      </c>
      <c r="C1779" s="101" t="s">
        <v>21</v>
      </c>
      <c r="D1779" s="102" t="s">
        <v>287</v>
      </c>
      <c r="E1779" s="106" t="s">
        <v>536</v>
      </c>
      <c r="F1779" s="107">
        <v>0.04</v>
      </c>
      <c r="G1779" s="107">
        <v>0.04</v>
      </c>
      <c r="H1779" s="107">
        <v>0.04</v>
      </c>
      <c r="I1779" s="107">
        <v>0.04</v>
      </c>
      <c r="J1779" s="107"/>
      <c r="K1779" s="107"/>
      <c r="L1779" s="107"/>
      <c r="M1779" s="107"/>
      <c r="N1779" s="107"/>
      <c r="O1779" s="107"/>
      <c r="P1779" s="107"/>
      <c r="Q1779" s="107"/>
      <c r="R1779" s="107"/>
      <c r="S1779" s="107"/>
      <c r="T1779" s="107"/>
      <c r="U1779" s="107"/>
      <c r="V1779" s="107"/>
      <c r="W1779" s="107"/>
      <c r="X1779" s="107"/>
      <c r="Y1779" s="107"/>
      <c r="Z1779" s="107"/>
      <c r="AA1779" s="107"/>
      <c r="AB1779" s="107"/>
      <c r="AC1779" s="107"/>
      <c r="AD1779" s="107"/>
      <c r="AE1779" s="107"/>
      <c r="AF1779" s="107"/>
      <c r="AG1779" s="107"/>
      <c r="AH1779" s="107"/>
      <c r="AI1779" s="107"/>
      <c r="AJ1779" s="107"/>
      <c r="AK1779" s="107"/>
      <c r="AL1779" s="107"/>
      <c r="AM1779" s="107"/>
      <c r="AN1779" s="108"/>
    </row>
    <row r="1780" ht="19.9" customHeight="true" spans="2:40">
      <c r="B1780" s="101" t="s">
        <v>21</v>
      </c>
      <c r="C1780" s="101" t="s">
        <v>21</v>
      </c>
      <c r="D1780" s="102" t="s">
        <v>287</v>
      </c>
      <c r="E1780" s="106" t="s">
        <v>522</v>
      </c>
      <c r="F1780" s="107">
        <v>50.77</v>
      </c>
      <c r="G1780" s="107">
        <v>50.77</v>
      </c>
      <c r="H1780" s="107">
        <v>50.77</v>
      </c>
      <c r="I1780" s="107">
        <v>50.77</v>
      </c>
      <c r="J1780" s="107"/>
      <c r="K1780" s="107"/>
      <c r="L1780" s="107"/>
      <c r="M1780" s="107"/>
      <c r="N1780" s="107"/>
      <c r="O1780" s="107"/>
      <c r="P1780" s="107"/>
      <c r="Q1780" s="107"/>
      <c r="R1780" s="107"/>
      <c r="S1780" s="107"/>
      <c r="T1780" s="107"/>
      <c r="U1780" s="107"/>
      <c r="V1780" s="107"/>
      <c r="W1780" s="107"/>
      <c r="X1780" s="107"/>
      <c r="Y1780" s="107"/>
      <c r="Z1780" s="107"/>
      <c r="AA1780" s="107"/>
      <c r="AB1780" s="107"/>
      <c r="AC1780" s="107"/>
      <c r="AD1780" s="107"/>
      <c r="AE1780" s="107"/>
      <c r="AF1780" s="107"/>
      <c r="AG1780" s="107"/>
      <c r="AH1780" s="107"/>
      <c r="AI1780" s="107"/>
      <c r="AJ1780" s="107"/>
      <c r="AK1780" s="107"/>
      <c r="AL1780" s="107"/>
      <c r="AM1780" s="107"/>
      <c r="AN1780" s="108"/>
    </row>
    <row r="1781" ht="19.9" customHeight="true" spans="2:40">
      <c r="B1781" s="101" t="s">
        <v>21</v>
      </c>
      <c r="C1781" s="101" t="s">
        <v>21</v>
      </c>
      <c r="D1781" s="102"/>
      <c r="E1781" s="106" t="s">
        <v>648</v>
      </c>
      <c r="F1781" s="107">
        <v>112.63</v>
      </c>
      <c r="G1781" s="107">
        <v>83.77</v>
      </c>
      <c r="H1781" s="107">
        <v>83.77</v>
      </c>
      <c r="I1781" s="107">
        <v>83.77</v>
      </c>
      <c r="J1781" s="107"/>
      <c r="K1781" s="107"/>
      <c r="L1781" s="107"/>
      <c r="M1781" s="107"/>
      <c r="N1781" s="107"/>
      <c r="O1781" s="107"/>
      <c r="P1781" s="107"/>
      <c r="Q1781" s="107">
        <v>28.86</v>
      </c>
      <c r="R1781" s="107">
        <v>28.86</v>
      </c>
      <c r="S1781" s="107">
        <v>28.86</v>
      </c>
      <c r="T1781" s="107"/>
      <c r="U1781" s="107"/>
      <c r="V1781" s="107"/>
      <c r="W1781" s="107"/>
      <c r="X1781" s="107"/>
      <c r="Y1781" s="107"/>
      <c r="Z1781" s="107"/>
      <c r="AA1781" s="107"/>
      <c r="AB1781" s="107"/>
      <c r="AC1781" s="107"/>
      <c r="AD1781" s="107"/>
      <c r="AE1781" s="107"/>
      <c r="AF1781" s="107"/>
      <c r="AG1781" s="107"/>
      <c r="AH1781" s="107"/>
      <c r="AI1781" s="107"/>
      <c r="AJ1781" s="107"/>
      <c r="AK1781" s="107"/>
      <c r="AL1781" s="107"/>
      <c r="AM1781" s="107"/>
      <c r="AN1781" s="108"/>
    </row>
    <row r="1782" ht="19.9" customHeight="true" spans="1:40">
      <c r="A1782" s="74"/>
      <c r="B1782" s="101" t="s">
        <v>21</v>
      </c>
      <c r="C1782" s="101" t="s">
        <v>21</v>
      </c>
      <c r="D1782" s="102"/>
      <c r="E1782" s="106" t="s">
        <v>502</v>
      </c>
      <c r="F1782" s="107">
        <v>112.62</v>
      </c>
      <c r="G1782" s="107">
        <v>83.76</v>
      </c>
      <c r="H1782" s="107">
        <v>83.76</v>
      </c>
      <c r="I1782" s="107">
        <v>83.76</v>
      </c>
      <c r="J1782" s="107"/>
      <c r="K1782" s="107"/>
      <c r="L1782" s="107"/>
      <c r="M1782" s="107"/>
      <c r="N1782" s="107"/>
      <c r="O1782" s="107"/>
      <c r="P1782" s="107"/>
      <c r="Q1782" s="107">
        <v>28.86</v>
      </c>
      <c r="R1782" s="107">
        <v>28.86</v>
      </c>
      <c r="S1782" s="107">
        <v>28.86</v>
      </c>
      <c r="T1782" s="107"/>
      <c r="U1782" s="107"/>
      <c r="V1782" s="107"/>
      <c r="W1782" s="107"/>
      <c r="X1782" s="107"/>
      <c r="Y1782" s="107"/>
      <c r="Z1782" s="107"/>
      <c r="AA1782" s="107"/>
      <c r="AB1782" s="107"/>
      <c r="AC1782" s="107"/>
      <c r="AD1782" s="107"/>
      <c r="AE1782" s="107"/>
      <c r="AF1782" s="107"/>
      <c r="AG1782" s="107"/>
      <c r="AH1782" s="107"/>
      <c r="AI1782" s="107"/>
      <c r="AJ1782" s="107"/>
      <c r="AK1782" s="107"/>
      <c r="AL1782" s="107"/>
      <c r="AM1782" s="107"/>
      <c r="AN1782" s="108"/>
    </row>
    <row r="1783" ht="19.9" customHeight="true" spans="1:40">
      <c r="A1783" s="74"/>
      <c r="B1783" s="101" t="s">
        <v>21</v>
      </c>
      <c r="C1783" s="101" t="s">
        <v>21</v>
      </c>
      <c r="D1783" s="102" t="s">
        <v>289</v>
      </c>
      <c r="E1783" s="106" t="s">
        <v>503</v>
      </c>
      <c r="F1783" s="107">
        <v>28.86</v>
      </c>
      <c r="G1783" s="107"/>
      <c r="H1783" s="107"/>
      <c r="I1783" s="107"/>
      <c r="J1783" s="107"/>
      <c r="K1783" s="107"/>
      <c r="L1783" s="107"/>
      <c r="M1783" s="107"/>
      <c r="N1783" s="107"/>
      <c r="O1783" s="107"/>
      <c r="P1783" s="107"/>
      <c r="Q1783" s="107">
        <v>28.86</v>
      </c>
      <c r="R1783" s="107">
        <v>28.86</v>
      </c>
      <c r="S1783" s="107">
        <v>28.86</v>
      </c>
      <c r="T1783" s="107"/>
      <c r="U1783" s="107"/>
      <c r="V1783" s="107"/>
      <c r="W1783" s="107"/>
      <c r="X1783" s="107"/>
      <c r="Y1783" s="107"/>
      <c r="Z1783" s="107"/>
      <c r="AA1783" s="107"/>
      <c r="AB1783" s="107"/>
      <c r="AC1783" s="107"/>
      <c r="AD1783" s="107"/>
      <c r="AE1783" s="107"/>
      <c r="AF1783" s="107"/>
      <c r="AG1783" s="107"/>
      <c r="AH1783" s="107"/>
      <c r="AI1783" s="107"/>
      <c r="AJ1783" s="107"/>
      <c r="AK1783" s="107"/>
      <c r="AL1783" s="107"/>
      <c r="AM1783" s="107"/>
      <c r="AN1783" s="108"/>
    </row>
    <row r="1784" ht="19.9" customHeight="true" spans="2:40">
      <c r="B1784" s="101" t="s">
        <v>21</v>
      </c>
      <c r="C1784" s="101" t="s">
        <v>21</v>
      </c>
      <c r="D1784" s="102" t="s">
        <v>289</v>
      </c>
      <c r="E1784" s="106" t="s">
        <v>504</v>
      </c>
      <c r="F1784" s="107">
        <v>0.8</v>
      </c>
      <c r="G1784" s="107">
        <v>0.8</v>
      </c>
      <c r="H1784" s="107">
        <v>0.8</v>
      </c>
      <c r="I1784" s="107">
        <v>0.8</v>
      </c>
      <c r="J1784" s="107"/>
      <c r="K1784" s="107"/>
      <c r="L1784" s="107"/>
      <c r="M1784" s="107"/>
      <c r="N1784" s="107"/>
      <c r="O1784" s="107"/>
      <c r="P1784" s="107"/>
      <c r="Q1784" s="107"/>
      <c r="R1784" s="107"/>
      <c r="S1784" s="107"/>
      <c r="T1784" s="107"/>
      <c r="U1784" s="107"/>
      <c r="V1784" s="107"/>
      <c r="W1784" s="107"/>
      <c r="X1784" s="107"/>
      <c r="Y1784" s="107"/>
      <c r="Z1784" s="107"/>
      <c r="AA1784" s="107"/>
      <c r="AB1784" s="107"/>
      <c r="AC1784" s="107"/>
      <c r="AD1784" s="107"/>
      <c r="AE1784" s="107"/>
      <c r="AF1784" s="107"/>
      <c r="AG1784" s="107"/>
      <c r="AH1784" s="107"/>
      <c r="AI1784" s="107"/>
      <c r="AJ1784" s="107"/>
      <c r="AK1784" s="107"/>
      <c r="AL1784" s="107"/>
      <c r="AM1784" s="107"/>
      <c r="AN1784" s="108"/>
    </row>
    <row r="1785" ht="19.9" customHeight="true" spans="2:40">
      <c r="B1785" s="101" t="s">
        <v>21</v>
      </c>
      <c r="C1785" s="101" t="s">
        <v>21</v>
      </c>
      <c r="D1785" s="102" t="s">
        <v>289</v>
      </c>
      <c r="E1785" s="106" t="s">
        <v>505</v>
      </c>
      <c r="F1785" s="107">
        <v>31.2</v>
      </c>
      <c r="G1785" s="107">
        <v>31.2</v>
      </c>
      <c r="H1785" s="107">
        <v>31.2</v>
      </c>
      <c r="I1785" s="107">
        <v>31.2</v>
      </c>
      <c r="J1785" s="107"/>
      <c r="K1785" s="107"/>
      <c r="L1785" s="107"/>
      <c r="M1785" s="107"/>
      <c r="N1785" s="107"/>
      <c r="O1785" s="107"/>
      <c r="P1785" s="107"/>
      <c r="Q1785" s="107"/>
      <c r="R1785" s="107"/>
      <c r="S1785" s="107"/>
      <c r="T1785" s="107"/>
      <c r="U1785" s="107"/>
      <c r="V1785" s="107"/>
      <c r="W1785" s="107"/>
      <c r="X1785" s="107"/>
      <c r="Y1785" s="107"/>
      <c r="Z1785" s="107"/>
      <c r="AA1785" s="107"/>
      <c r="AB1785" s="107"/>
      <c r="AC1785" s="107"/>
      <c r="AD1785" s="107"/>
      <c r="AE1785" s="107"/>
      <c r="AF1785" s="107"/>
      <c r="AG1785" s="107"/>
      <c r="AH1785" s="107"/>
      <c r="AI1785" s="107"/>
      <c r="AJ1785" s="107"/>
      <c r="AK1785" s="107"/>
      <c r="AL1785" s="107"/>
      <c r="AM1785" s="107"/>
      <c r="AN1785" s="108"/>
    </row>
    <row r="1786" ht="19.9" customHeight="true" spans="2:40">
      <c r="B1786" s="101" t="s">
        <v>21</v>
      </c>
      <c r="C1786" s="101" t="s">
        <v>21</v>
      </c>
      <c r="D1786" s="102" t="s">
        <v>289</v>
      </c>
      <c r="E1786" s="106" t="s">
        <v>506</v>
      </c>
      <c r="F1786" s="107">
        <v>23.16</v>
      </c>
      <c r="G1786" s="107">
        <v>23.16</v>
      </c>
      <c r="H1786" s="107">
        <v>23.16</v>
      </c>
      <c r="I1786" s="107">
        <v>23.16</v>
      </c>
      <c r="J1786" s="107"/>
      <c r="K1786" s="107"/>
      <c r="L1786" s="107"/>
      <c r="M1786" s="107"/>
      <c r="N1786" s="107"/>
      <c r="O1786" s="107"/>
      <c r="P1786" s="107"/>
      <c r="Q1786" s="107"/>
      <c r="R1786" s="107"/>
      <c r="S1786" s="107"/>
      <c r="T1786" s="107"/>
      <c r="U1786" s="107"/>
      <c r="V1786" s="107"/>
      <c r="W1786" s="107"/>
      <c r="X1786" s="107"/>
      <c r="Y1786" s="107"/>
      <c r="Z1786" s="107"/>
      <c r="AA1786" s="107"/>
      <c r="AB1786" s="107"/>
      <c r="AC1786" s="107"/>
      <c r="AD1786" s="107"/>
      <c r="AE1786" s="107"/>
      <c r="AF1786" s="107"/>
      <c r="AG1786" s="107"/>
      <c r="AH1786" s="107"/>
      <c r="AI1786" s="107"/>
      <c r="AJ1786" s="107"/>
      <c r="AK1786" s="107"/>
      <c r="AL1786" s="107"/>
      <c r="AM1786" s="107"/>
      <c r="AN1786" s="108"/>
    </row>
    <row r="1787" ht="19.9" customHeight="true" spans="2:40">
      <c r="B1787" s="101" t="s">
        <v>21</v>
      </c>
      <c r="C1787" s="101" t="s">
        <v>21</v>
      </c>
      <c r="D1787" s="102" t="s">
        <v>289</v>
      </c>
      <c r="E1787" s="106" t="s">
        <v>507</v>
      </c>
      <c r="F1787" s="107">
        <v>11.64</v>
      </c>
      <c r="G1787" s="107">
        <v>11.64</v>
      </c>
      <c r="H1787" s="107">
        <v>11.64</v>
      </c>
      <c r="I1787" s="107">
        <v>11.64</v>
      </c>
      <c r="J1787" s="107"/>
      <c r="K1787" s="107"/>
      <c r="L1787" s="107"/>
      <c r="M1787" s="107"/>
      <c r="N1787" s="107"/>
      <c r="O1787" s="107"/>
      <c r="P1787" s="107"/>
      <c r="Q1787" s="107"/>
      <c r="R1787" s="107"/>
      <c r="S1787" s="107"/>
      <c r="T1787" s="107"/>
      <c r="U1787" s="107"/>
      <c r="V1787" s="107"/>
      <c r="W1787" s="107"/>
      <c r="X1787" s="107"/>
      <c r="Y1787" s="107"/>
      <c r="Z1787" s="107"/>
      <c r="AA1787" s="107"/>
      <c r="AB1787" s="107"/>
      <c r="AC1787" s="107"/>
      <c r="AD1787" s="107"/>
      <c r="AE1787" s="107"/>
      <c r="AF1787" s="107"/>
      <c r="AG1787" s="107"/>
      <c r="AH1787" s="107"/>
      <c r="AI1787" s="107"/>
      <c r="AJ1787" s="107"/>
      <c r="AK1787" s="107"/>
      <c r="AL1787" s="107"/>
      <c r="AM1787" s="107"/>
      <c r="AN1787" s="108"/>
    </row>
    <row r="1788" ht="19.9" customHeight="true" spans="2:40">
      <c r="B1788" s="101" t="s">
        <v>21</v>
      </c>
      <c r="C1788" s="101" t="s">
        <v>21</v>
      </c>
      <c r="D1788" s="102" t="s">
        <v>289</v>
      </c>
      <c r="E1788" s="106" t="s">
        <v>508</v>
      </c>
      <c r="F1788" s="107">
        <v>3.7</v>
      </c>
      <c r="G1788" s="107">
        <v>3.7</v>
      </c>
      <c r="H1788" s="107">
        <v>3.7</v>
      </c>
      <c r="I1788" s="107">
        <v>3.7</v>
      </c>
      <c r="J1788" s="107"/>
      <c r="K1788" s="107"/>
      <c r="L1788" s="107"/>
      <c r="M1788" s="107"/>
      <c r="N1788" s="107"/>
      <c r="O1788" s="107"/>
      <c r="P1788" s="107"/>
      <c r="Q1788" s="107"/>
      <c r="R1788" s="107"/>
      <c r="S1788" s="107"/>
      <c r="T1788" s="107"/>
      <c r="U1788" s="107"/>
      <c r="V1788" s="107"/>
      <c r="W1788" s="107"/>
      <c r="X1788" s="107"/>
      <c r="Y1788" s="107"/>
      <c r="Z1788" s="107"/>
      <c r="AA1788" s="107"/>
      <c r="AB1788" s="107"/>
      <c r="AC1788" s="107"/>
      <c r="AD1788" s="107"/>
      <c r="AE1788" s="107"/>
      <c r="AF1788" s="107"/>
      <c r="AG1788" s="107"/>
      <c r="AH1788" s="107"/>
      <c r="AI1788" s="107"/>
      <c r="AJ1788" s="107"/>
      <c r="AK1788" s="107"/>
      <c r="AL1788" s="107"/>
      <c r="AM1788" s="107"/>
      <c r="AN1788" s="108"/>
    </row>
    <row r="1789" ht="19.9" customHeight="true" spans="2:40">
      <c r="B1789" s="101" t="s">
        <v>21</v>
      </c>
      <c r="C1789" s="101" t="s">
        <v>21</v>
      </c>
      <c r="D1789" s="102" t="s">
        <v>289</v>
      </c>
      <c r="E1789" s="106" t="s">
        <v>509</v>
      </c>
      <c r="F1789" s="107">
        <v>0.67</v>
      </c>
      <c r="G1789" s="107">
        <v>0.67</v>
      </c>
      <c r="H1789" s="107">
        <v>0.67</v>
      </c>
      <c r="I1789" s="107">
        <v>0.67</v>
      </c>
      <c r="J1789" s="107"/>
      <c r="K1789" s="107"/>
      <c r="L1789" s="107"/>
      <c r="M1789" s="107"/>
      <c r="N1789" s="107"/>
      <c r="O1789" s="107"/>
      <c r="P1789" s="107"/>
      <c r="Q1789" s="107"/>
      <c r="R1789" s="107"/>
      <c r="S1789" s="107"/>
      <c r="T1789" s="107"/>
      <c r="U1789" s="107"/>
      <c r="V1789" s="107"/>
      <c r="W1789" s="107"/>
      <c r="X1789" s="107"/>
      <c r="Y1789" s="107"/>
      <c r="Z1789" s="107"/>
      <c r="AA1789" s="107"/>
      <c r="AB1789" s="107"/>
      <c r="AC1789" s="107"/>
      <c r="AD1789" s="107"/>
      <c r="AE1789" s="107"/>
      <c r="AF1789" s="107"/>
      <c r="AG1789" s="107"/>
      <c r="AH1789" s="107"/>
      <c r="AI1789" s="107"/>
      <c r="AJ1789" s="107"/>
      <c r="AK1789" s="107"/>
      <c r="AL1789" s="107"/>
      <c r="AM1789" s="107"/>
      <c r="AN1789" s="108"/>
    </row>
    <row r="1790" ht="19.9" customHeight="true" spans="2:40">
      <c r="B1790" s="101" t="s">
        <v>21</v>
      </c>
      <c r="C1790" s="101" t="s">
        <v>21</v>
      </c>
      <c r="D1790" s="102" t="s">
        <v>289</v>
      </c>
      <c r="E1790" s="106" t="s">
        <v>510</v>
      </c>
      <c r="F1790" s="107">
        <v>10.08</v>
      </c>
      <c r="G1790" s="107">
        <v>10.08</v>
      </c>
      <c r="H1790" s="107">
        <v>10.08</v>
      </c>
      <c r="I1790" s="107">
        <v>10.08</v>
      </c>
      <c r="J1790" s="107"/>
      <c r="K1790" s="107"/>
      <c r="L1790" s="107"/>
      <c r="M1790" s="107"/>
      <c r="N1790" s="107"/>
      <c r="O1790" s="107"/>
      <c r="P1790" s="107"/>
      <c r="Q1790" s="107"/>
      <c r="R1790" s="107"/>
      <c r="S1790" s="107"/>
      <c r="T1790" s="107"/>
      <c r="U1790" s="107"/>
      <c r="V1790" s="107"/>
      <c r="W1790" s="107"/>
      <c r="X1790" s="107"/>
      <c r="Y1790" s="107"/>
      <c r="Z1790" s="107"/>
      <c r="AA1790" s="107"/>
      <c r="AB1790" s="107"/>
      <c r="AC1790" s="107"/>
      <c r="AD1790" s="107"/>
      <c r="AE1790" s="107"/>
      <c r="AF1790" s="107"/>
      <c r="AG1790" s="107"/>
      <c r="AH1790" s="107"/>
      <c r="AI1790" s="107"/>
      <c r="AJ1790" s="107"/>
      <c r="AK1790" s="107"/>
      <c r="AL1790" s="107"/>
      <c r="AM1790" s="107"/>
      <c r="AN1790" s="108"/>
    </row>
    <row r="1791" ht="19.9" customHeight="true" spans="2:40">
      <c r="B1791" s="101" t="s">
        <v>21</v>
      </c>
      <c r="C1791" s="101" t="s">
        <v>21</v>
      </c>
      <c r="D1791" s="102" t="s">
        <v>289</v>
      </c>
      <c r="E1791" s="106" t="s">
        <v>525</v>
      </c>
      <c r="F1791" s="107">
        <v>2.52</v>
      </c>
      <c r="G1791" s="107">
        <v>2.52</v>
      </c>
      <c r="H1791" s="107">
        <v>2.52</v>
      </c>
      <c r="I1791" s="107">
        <v>2.52</v>
      </c>
      <c r="J1791" s="107"/>
      <c r="K1791" s="107"/>
      <c r="L1791" s="107"/>
      <c r="M1791" s="107"/>
      <c r="N1791" s="107"/>
      <c r="O1791" s="107"/>
      <c r="P1791" s="107"/>
      <c r="Q1791" s="107"/>
      <c r="R1791" s="107"/>
      <c r="S1791" s="107"/>
      <c r="T1791" s="107"/>
      <c r="U1791" s="107"/>
      <c r="V1791" s="107"/>
      <c r="W1791" s="107"/>
      <c r="X1791" s="107"/>
      <c r="Y1791" s="107"/>
      <c r="Z1791" s="107"/>
      <c r="AA1791" s="107"/>
      <c r="AB1791" s="107"/>
      <c r="AC1791" s="107"/>
      <c r="AD1791" s="107"/>
      <c r="AE1791" s="107"/>
      <c r="AF1791" s="107"/>
      <c r="AG1791" s="107"/>
      <c r="AH1791" s="107"/>
      <c r="AI1791" s="107"/>
      <c r="AJ1791" s="107"/>
      <c r="AK1791" s="107"/>
      <c r="AL1791" s="107"/>
      <c r="AM1791" s="107"/>
      <c r="AN1791" s="108"/>
    </row>
    <row r="1792" ht="19.9" customHeight="true" spans="2:40">
      <c r="B1792" s="101" t="s">
        <v>21</v>
      </c>
      <c r="C1792" s="101" t="s">
        <v>21</v>
      </c>
      <c r="D1792" s="102"/>
      <c r="E1792" s="106" t="s">
        <v>520</v>
      </c>
      <c r="F1792" s="107">
        <v>0.01</v>
      </c>
      <c r="G1792" s="107">
        <v>0.01</v>
      </c>
      <c r="H1792" s="107">
        <v>0.01</v>
      </c>
      <c r="I1792" s="107">
        <v>0.01</v>
      </c>
      <c r="J1792" s="107"/>
      <c r="K1792" s="107"/>
      <c r="L1792" s="107"/>
      <c r="M1792" s="107"/>
      <c r="N1792" s="107"/>
      <c r="O1792" s="107"/>
      <c r="P1792" s="107"/>
      <c r="Q1792" s="107"/>
      <c r="R1792" s="107"/>
      <c r="S1792" s="107"/>
      <c r="T1792" s="107"/>
      <c r="U1792" s="107"/>
      <c r="V1792" s="107"/>
      <c r="W1792" s="107"/>
      <c r="X1792" s="107"/>
      <c r="Y1792" s="107"/>
      <c r="Z1792" s="107"/>
      <c r="AA1792" s="107"/>
      <c r="AB1792" s="107"/>
      <c r="AC1792" s="107"/>
      <c r="AD1792" s="107"/>
      <c r="AE1792" s="107"/>
      <c r="AF1792" s="107"/>
      <c r="AG1792" s="107"/>
      <c r="AH1792" s="107"/>
      <c r="AI1792" s="107"/>
      <c r="AJ1792" s="107"/>
      <c r="AK1792" s="107"/>
      <c r="AL1792" s="107"/>
      <c r="AM1792" s="107"/>
      <c r="AN1792" s="108"/>
    </row>
    <row r="1793" ht="19.9" customHeight="true" spans="1:40">
      <c r="A1793" s="74"/>
      <c r="B1793" s="101" t="s">
        <v>21</v>
      </c>
      <c r="C1793" s="101" t="s">
        <v>21</v>
      </c>
      <c r="D1793" s="102" t="s">
        <v>289</v>
      </c>
      <c r="E1793" s="106" t="s">
        <v>536</v>
      </c>
      <c r="F1793" s="107">
        <v>0.01</v>
      </c>
      <c r="G1793" s="107">
        <v>0.01</v>
      </c>
      <c r="H1793" s="107">
        <v>0.01</v>
      </c>
      <c r="I1793" s="107">
        <v>0.01</v>
      </c>
      <c r="J1793" s="107"/>
      <c r="K1793" s="107"/>
      <c r="L1793" s="107"/>
      <c r="M1793" s="107"/>
      <c r="N1793" s="107"/>
      <c r="O1793" s="107"/>
      <c r="P1793" s="107"/>
      <c r="Q1793" s="107"/>
      <c r="R1793" s="107"/>
      <c r="S1793" s="107"/>
      <c r="T1793" s="107"/>
      <c r="U1793" s="107"/>
      <c r="V1793" s="107"/>
      <c r="W1793" s="107"/>
      <c r="X1793" s="107"/>
      <c r="Y1793" s="107"/>
      <c r="Z1793" s="107"/>
      <c r="AA1793" s="107"/>
      <c r="AB1793" s="107"/>
      <c r="AC1793" s="107"/>
      <c r="AD1793" s="107"/>
      <c r="AE1793" s="107"/>
      <c r="AF1793" s="107"/>
      <c r="AG1793" s="107"/>
      <c r="AH1793" s="107"/>
      <c r="AI1793" s="107"/>
      <c r="AJ1793" s="107"/>
      <c r="AK1793" s="107"/>
      <c r="AL1793" s="107"/>
      <c r="AM1793" s="107"/>
      <c r="AN1793" s="108"/>
    </row>
    <row r="1794" ht="19.9" customHeight="true" spans="2:40">
      <c r="B1794" s="101" t="s">
        <v>21</v>
      </c>
      <c r="C1794" s="101" t="s">
        <v>21</v>
      </c>
      <c r="D1794" s="102"/>
      <c r="E1794" s="106" t="s">
        <v>649</v>
      </c>
      <c r="F1794" s="107">
        <v>17.23</v>
      </c>
      <c r="G1794" s="107">
        <v>11.88</v>
      </c>
      <c r="H1794" s="107">
        <v>11.88</v>
      </c>
      <c r="I1794" s="107">
        <v>11.88</v>
      </c>
      <c r="J1794" s="107"/>
      <c r="K1794" s="107"/>
      <c r="L1794" s="107"/>
      <c r="M1794" s="107"/>
      <c r="N1794" s="107"/>
      <c r="O1794" s="107"/>
      <c r="P1794" s="107"/>
      <c r="Q1794" s="107">
        <v>5.35</v>
      </c>
      <c r="R1794" s="107">
        <v>5.35</v>
      </c>
      <c r="S1794" s="107">
        <v>5.35</v>
      </c>
      <c r="T1794" s="107"/>
      <c r="U1794" s="107"/>
      <c r="V1794" s="107"/>
      <c r="W1794" s="107"/>
      <c r="X1794" s="107"/>
      <c r="Y1794" s="107"/>
      <c r="Z1794" s="107"/>
      <c r="AA1794" s="107"/>
      <c r="AB1794" s="107"/>
      <c r="AC1794" s="107"/>
      <c r="AD1794" s="107"/>
      <c r="AE1794" s="107"/>
      <c r="AF1794" s="107"/>
      <c r="AG1794" s="107"/>
      <c r="AH1794" s="107"/>
      <c r="AI1794" s="107"/>
      <c r="AJ1794" s="107"/>
      <c r="AK1794" s="107"/>
      <c r="AL1794" s="107"/>
      <c r="AM1794" s="107"/>
      <c r="AN1794" s="108"/>
    </row>
    <row r="1795" ht="19.9" customHeight="true" spans="1:40">
      <c r="A1795" s="74"/>
      <c r="B1795" s="101" t="s">
        <v>21</v>
      </c>
      <c r="C1795" s="101" t="s">
        <v>21</v>
      </c>
      <c r="D1795" s="102"/>
      <c r="E1795" s="106" t="s">
        <v>502</v>
      </c>
      <c r="F1795" s="107">
        <v>17.23</v>
      </c>
      <c r="G1795" s="107">
        <v>11.88</v>
      </c>
      <c r="H1795" s="107">
        <v>11.88</v>
      </c>
      <c r="I1795" s="107">
        <v>11.88</v>
      </c>
      <c r="J1795" s="107"/>
      <c r="K1795" s="107"/>
      <c r="L1795" s="107"/>
      <c r="M1795" s="107"/>
      <c r="N1795" s="107"/>
      <c r="O1795" s="107"/>
      <c r="P1795" s="107"/>
      <c r="Q1795" s="107">
        <v>5.35</v>
      </c>
      <c r="R1795" s="107">
        <v>5.35</v>
      </c>
      <c r="S1795" s="107">
        <v>5.35</v>
      </c>
      <c r="T1795" s="107"/>
      <c r="U1795" s="107"/>
      <c r="V1795" s="107"/>
      <c r="W1795" s="107"/>
      <c r="X1795" s="107"/>
      <c r="Y1795" s="107"/>
      <c r="Z1795" s="107"/>
      <c r="AA1795" s="107"/>
      <c r="AB1795" s="107"/>
      <c r="AC1795" s="107"/>
      <c r="AD1795" s="107"/>
      <c r="AE1795" s="107"/>
      <c r="AF1795" s="107"/>
      <c r="AG1795" s="107"/>
      <c r="AH1795" s="107"/>
      <c r="AI1795" s="107"/>
      <c r="AJ1795" s="107"/>
      <c r="AK1795" s="107"/>
      <c r="AL1795" s="107"/>
      <c r="AM1795" s="107"/>
      <c r="AN1795" s="108"/>
    </row>
    <row r="1796" ht="19.9" customHeight="true" spans="1:40">
      <c r="A1796" s="74"/>
      <c r="B1796" s="101" t="s">
        <v>21</v>
      </c>
      <c r="C1796" s="101" t="s">
        <v>21</v>
      </c>
      <c r="D1796" s="102" t="s">
        <v>291</v>
      </c>
      <c r="E1796" s="106" t="s">
        <v>503</v>
      </c>
      <c r="F1796" s="107">
        <v>5.35</v>
      </c>
      <c r="G1796" s="107"/>
      <c r="H1796" s="107"/>
      <c r="I1796" s="107"/>
      <c r="J1796" s="107"/>
      <c r="K1796" s="107"/>
      <c r="L1796" s="107"/>
      <c r="M1796" s="107"/>
      <c r="N1796" s="107"/>
      <c r="O1796" s="107"/>
      <c r="P1796" s="107"/>
      <c r="Q1796" s="107">
        <v>5.35</v>
      </c>
      <c r="R1796" s="107">
        <v>5.35</v>
      </c>
      <c r="S1796" s="107">
        <v>5.35</v>
      </c>
      <c r="T1796" s="107"/>
      <c r="U1796" s="107"/>
      <c r="V1796" s="107"/>
      <c r="W1796" s="107"/>
      <c r="X1796" s="107"/>
      <c r="Y1796" s="107"/>
      <c r="Z1796" s="107"/>
      <c r="AA1796" s="107"/>
      <c r="AB1796" s="107"/>
      <c r="AC1796" s="107"/>
      <c r="AD1796" s="107"/>
      <c r="AE1796" s="107"/>
      <c r="AF1796" s="107"/>
      <c r="AG1796" s="107"/>
      <c r="AH1796" s="107"/>
      <c r="AI1796" s="107"/>
      <c r="AJ1796" s="107"/>
      <c r="AK1796" s="107"/>
      <c r="AL1796" s="107"/>
      <c r="AM1796" s="107"/>
      <c r="AN1796" s="108"/>
    </row>
    <row r="1797" ht="19.9" customHeight="true" spans="2:40">
      <c r="B1797" s="101" t="s">
        <v>21</v>
      </c>
      <c r="C1797" s="101" t="s">
        <v>21</v>
      </c>
      <c r="D1797" s="102" t="s">
        <v>291</v>
      </c>
      <c r="E1797" s="106" t="s">
        <v>504</v>
      </c>
      <c r="F1797" s="107">
        <v>0.11</v>
      </c>
      <c r="G1797" s="107">
        <v>0.11</v>
      </c>
      <c r="H1797" s="107">
        <v>0.11</v>
      </c>
      <c r="I1797" s="107">
        <v>0.11</v>
      </c>
      <c r="J1797" s="107"/>
      <c r="K1797" s="107"/>
      <c r="L1797" s="107"/>
      <c r="M1797" s="107"/>
      <c r="N1797" s="107"/>
      <c r="O1797" s="107"/>
      <c r="P1797" s="107"/>
      <c r="Q1797" s="107"/>
      <c r="R1797" s="107"/>
      <c r="S1797" s="107"/>
      <c r="T1797" s="107"/>
      <c r="U1797" s="107"/>
      <c r="V1797" s="107"/>
      <c r="W1797" s="107"/>
      <c r="X1797" s="107"/>
      <c r="Y1797" s="107"/>
      <c r="Z1797" s="107"/>
      <c r="AA1797" s="107"/>
      <c r="AB1797" s="107"/>
      <c r="AC1797" s="107"/>
      <c r="AD1797" s="107"/>
      <c r="AE1797" s="107"/>
      <c r="AF1797" s="107"/>
      <c r="AG1797" s="107"/>
      <c r="AH1797" s="107"/>
      <c r="AI1797" s="107"/>
      <c r="AJ1797" s="107"/>
      <c r="AK1797" s="107"/>
      <c r="AL1797" s="107"/>
      <c r="AM1797" s="107"/>
      <c r="AN1797" s="108"/>
    </row>
    <row r="1798" ht="19.9" customHeight="true" spans="2:40">
      <c r="B1798" s="101" t="s">
        <v>21</v>
      </c>
      <c r="C1798" s="101" t="s">
        <v>21</v>
      </c>
      <c r="D1798" s="102" t="s">
        <v>291</v>
      </c>
      <c r="E1798" s="106" t="s">
        <v>505</v>
      </c>
      <c r="F1798" s="107">
        <v>4.23</v>
      </c>
      <c r="G1798" s="107">
        <v>4.23</v>
      </c>
      <c r="H1798" s="107">
        <v>4.23</v>
      </c>
      <c r="I1798" s="107">
        <v>4.23</v>
      </c>
      <c r="J1798" s="107"/>
      <c r="K1798" s="107"/>
      <c r="L1798" s="107"/>
      <c r="M1798" s="107"/>
      <c r="N1798" s="107"/>
      <c r="O1798" s="107"/>
      <c r="P1798" s="107"/>
      <c r="Q1798" s="107"/>
      <c r="R1798" s="107"/>
      <c r="S1798" s="107"/>
      <c r="T1798" s="107"/>
      <c r="U1798" s="107"/>
      <c r="V1798" s="107"/>
      <c r="W1798" s="107"/>
      <c r="X1798" s="107"/>
      <c r="Y1798" s="107"/>
      <c r="Z1798" s="107"/>
      <c r="AA1798" s="107"/>
      <c r="AB1798" s="107"/>
      <c r="AC1798" s="107"/>
      <c r="AD1798" s="107"/>
      <c r="AE1798" s="107"/>
      <c r="AF1798" s="107"/>
      <c r="AG1798" s="107"/>
      <c r="AH1798" s="107"/>
      <c r="AI1798" s="107"/>
      <c r="AJ1798" s="107"/>
      <c r="AK1798" s="107"/>
      <c r="AL1798" s="107"/>
      <c r="AM1798" s="107"/>
      <c r="AN1798" s="108"/>
    </row>
    <row r="1799" ht="19.9" customHeight="true" spans="2:40">
      <c r="B1799" s="101" t="s">
        <v>21</v>
      </c>
      <c r="C1799" s="101" t="s">
        <v>21</v>
      </c>
      <c r="D1799" s="102" t="s">
        <v>291</v>
      </c>
      <c r="E1799" s="106" t="s">
        <v>506</v>
      </c>
      <c r="F1799" s="107">
        <v>3.12</v>
      </c>
      <c r="G1799" s="107">
        <v>3.12</v>
      </c>
      <c r="H1799" s="107">
        <v>3.12</v>
      </c>
      <c r="I1799" s="107">
        <v>3.12</v>
      </c>
      <c r="J1799" s="107"/>
      <c r="K1799" s="107"/>
      <c r="L1799" s="107"/>
      <c r="M1799" s="107"/>
      <c r="N1799" s="107"/>
      <c r="O1799" s="107"/>
      <c r="P1799" s="107"/>
      <c r="Q1799" s="107"/>
      <c r="R1799" s="107"/>
      <c r="S1799" s="107"/>
      <c r="T1799" s="107"/>
      <c r="U1799" s="107"/>
      <c r="V1799" s="107"/>
      <c r="W1799" s="107"/>
      <c r="X1799" s="107"/>
      <c r="Y1799" s="107"/>
      <c r="Z1799" s="107"/>
      <c r="AA1799" s="107"/>
      <c r="AB1799" s="107"/>
      <c r="AC1799" s="107"/>
      <c r="AD1799" s="107"/>
      <c r="AE1799" s="107"/>
      <c r="AF1799" s="107"/>
      <c r="AG1799" s="107"/>
      <c r="AH1799" s="107"/>
      <c r="AI1799" s="107"/>
      <c r="AJ1799" s="107"/>
      <c r="AK1799" s="107"/>
      <c r="AL1799" s="107"/>
      <c r="AM1799" s="107"/>
      <c r="AN1799" s="108"/>
    </row>
    <row r="1800" ht="19.9" customHeight="true" spans="2:40">
      <c r="B1800" s="101" t="s">
        <v>21</v>
      </c>
      <c r="C1800" s="101" t="s">
        <v>21</v>
      </c>
      <c r="D1800" s="102" t="s">
        <v>291</v>
      </c>
      <c r="E1800" s="106" t="s">
        <v>507</v>
      </c>
      <c r="F1800" s="107">
        <v>1.82</v>
      </c>
      <c r="G1800" s="107">
        <v>1.82</v>
      </c>
      <c r="H1800" s="107">
        <v>1.82</v>
      </c>
      <c r="I1800" s="107">
        <v>1.82</v>
      </c>
      <c r="J1800" s="107"/>
      <c r="K1800" s="107"/>
      <c r="L1800" s="107"/>
      <c r="M1800" s="107"/>
      <c r="N1800" s="107"/>
      <c r="O1800" s="107"/>
      <c r="P1800" s="107"/>
      <c r="Q1800" s="107"/>
      <c r="R1800" s="107"/>
      <c r="S1800" s="107"/>
      <c r="T1800" s="107"/>
      <c r="U1800" s="107"/>
      <c r="V1800" s="107"/>
      <c r="W1800" s="107"/>
      <c r="X1800" s="107"/>
      <c r="Y1800" s="107"/>
      <c r="Z1800" s="107"/>
      <c r="AA1800" s="107"/>
      <c r="AB1800" s="107"/>
      <c r="AC1800" s="107"/>
      <c r="AD1800" s="107"/>
      <c r="AE1800" s="107"/>
      <c r="AF1800" s="107"/>
      <c r="AG1800" s="107"/>
      <c r="AH1800" s="107"/>
      <c r="AI1800" s="107"/>
      <c r="AJ1800" s="107"/>
      <c r="AK1800" s="107"/>
      <c r="AL1800" s="107"/>
      <c r="AM1800" s="107"/>
      <c r="AN1800" s="108"/>
    </row>
    <row r="1801" ht="19.9" customHeight="true" spans="2:40">
      <c r="B1801" s="101" t="s">
        <v>21</v>
      </c>
      <c r="C1801" s="101" t="s">
        <v>21</v>
      </c>
      <c r="D1801" s="102" t="s">
        <v>291</v>
      </c>
      <c r="E1801" s="106" t="s">
        <v>508</v>
      </c>
      <c r="F1801" s="107">
        <v>0.6</v>
      </c>
      <c r="G1801" s="107">
        <v>0.6</v>
      </c>
      <c r="H1801" s="107">
        <v>0.6</v>
      </c>
      <c r="I1801" s="107">
        <v>0.6</v>
      </c>
      <c r="J1801" s="107"/>
      <c r="K1801" s="107"/>
      <c r="L1801" s="107"/>
      <c r="M1801" s="107"/>
      <c r="N1801" s="107"/>
      <c r="O1801" s="107"/>
      <c r="P1801" s="107"/>
      <c r="Q1801" s="107"/>
      <c r="R1801" s="107"/>
      <c r="S1801" s="107"/>
      <c r="T1801" s="107"/>
      <c r="U1801" s="107"/>
      <c r="V1801" s="107"/>
      <c r="W1801" s="107"/>
      <c r="X1801" s="107"/>
      <c r="Y1801" s="107"/>
      <c r="Z1801" s="107"/>
      <c r="AA1801" s="107"/>
      <c r="AB1801" s="107"/>
      <c r="AC1801" s="107"/>
      <c r="AD1801" s="107"/>
      <c r="AE1801" s="107"/>
      <c r="AF1801" s="107"/>
      <c r="AG1801" s="107"/>
      <c r="AH1801" s="107"/>
      <c r="AI1801" s="107"/>
      <c r="AJ1801" s="107"/>
      <c r="AK1801" s="107"/>
      <c r="AL1801" s="107"/>
      <c r="AM1801" s="107"/>
      <c r="AN1801" s="108"/>
    </row>
    <row r="1802" ht="19.9" customHeight="true" spans="2:40">
      <c r="B1802" s="101" t="s">
        <v>21</v>
      </c>
      <c r="C1802" s="101" t="s">
        <v>21</v>
      </c>
      <c r="D1802" s="102" t="s">
        <v>291</v>
      </c>
      <c r="E1802" s="106" t="s">
        <v>509</v>
      </c>
      <c r="F1802" s="107">
        <v>0.1</v>
      </c>
      <c r="G1802" s="107">
        <v>0.1</v>
      </c>
      <c r="H1802" s="107">
        <v>0.1</v>
      </c>
      <c r="I1802" s="107">
        <v>0.1</v>
      </c>
      <c r="J1802" s="107"/>
      <c r="K1802" s="107"/>
      <c r="L1802" s="107"/>
      <c r="M1802" s="107"/>
      <c r="N1802" s="107"/>
      <c r="O1802" s="107"/>
      <c r="P1802" s="107"/>
      <c r="Q1802" s="107"/>
      <c r="R1802" s="107"/>
      <c r="S1802" s="107"/>
      <c r="T1802" s="107"/>
      <c r="U1802" s="107"/>
      <c r="V1802" s="107"/>
      <c r="W1802" s="107"/>
      <c r="X1802" s="107"/>
      <c r="Y1802" s="107"/>
      <c r="Z1802" s="107"/>
      <c r="AA1802" s="107"/>
      <c r="AB1802" s="107"/>
      <c r="AC1802" s="107"/>
      <c r="AD1802" s="107"/>
      <c r="AE1802" s="107"/>
      <c r="AF1802" s="107"/>
      <c r="AG1802" s="107"/>
      <c r="AH1802" s="107"/>
      <c r="AI1802" s="107"/>
      <c r="AJ1802" s="107"/>
      <c r="AK1802" s="107"/>
      <c r="AL1802" s="107"/>
      <c r="AM1802" s="107"/>
      <c r="AN1802" s="108"/>
    </row>
    <row r="1803" ht="19.9" customHeight="true" spans="2:40">
      <c r="B1803" s="101" t="s">
        <v>21</v>
      </c>
      <c r="C1803" s="101" t="s">
        <v>21</v>
      </c>
      <c r="D1803" s="102" t="s">
        <v>291</v>
      </c>
      <c r="E1803" s="106" t="s">
        <v>510</v>
      </c>
      <c r="F1803" s="107">
        <v>1.54</v>
      </c>
      <c r="G1803" s="107">
        <v>1.54</v>
      </c>
      <c r="H1803" s="107">
        <v>1.54</v>
      </c>
      <c r="I1803" s="107">
        <v>1.54</v>
      </c>
      <c r="J1803" s="107"/>
      <c r="K1803" s="107"/>
      <c r="L1803" s="107"/>
      <c r="M1803" s="107"/>
      <c r="N1803" s="107"/>
      <c r="O1803" s="107"/>
      <c r="P1803" s="107"/>
      <c r="Q1803" s="107"/>
      <c r="R1803" s="107"/>
      <c r="S1803" s="107"/>
      <c r="T1803" s="107"/>
      <c r="U1803" s="107"/>
      <c r="V1803" s="107"/>
      <c r="W1803" s="107"/>
      <c r="X1803" s="107"/>
      <c r="Y1803" s="107"/>
      <c r="Z1803" s="107"/>
      <c r="AA1803" s="107"/>
      <c r="AB1803" s="107"/>
      <c r="AC1803" s="107"/>
      <c r="AD1803" s="107"/>
      <c r="AE1803" s="107"/>
      <c r="AF1803" s="107"/>
      <c r="AG1803" s="107"/>
      <c r="AH1803" s="107"/>
      <c r="AI1803" s="107"/>
      <c r="AJ1803" s="107"/>
      <c r="AK1803" s="107"/>
      <c r="AL1803" s="107"/>
      <c r="AM1803" s="107"/>
      <c r="AN1803" s="108"/>
    </row>
    <row r="1804" ht="19.9" customHeight="true" spans="2:40">
      <c r="B1804" s="101" t="s">
        <v>21</v>
      </c>
      <c r="C1804" s="101" t="s">
        <v>21</v>
      </c>
      <c r="D1804" s="102" t="s">
        <v>291</v>
      </c>
      <c r="E1804" s="106" t="s">
        <v>525</v>
      </c>
      <c r="F1804" s="107">
        <v>0.36</v>
      </c>
      <c r="G1804" s="107">
        <v>0.36</v>
      </c>
      <c r="H1804" s="107">
        <v>0.36</v>
      </c>
      <c r="I1804" s="107">
        <v>0.36</v>
      </c>
      <c r="J1804" s="107"/>
      <c r="K1804" s="107"/>
      <c r="L1804" s="107"/>
      <c r="M1804" s="107"/>
      <c r="N1804" s="107"/>
      <c r="O1804" s="107"/>
      <c r="P1804" s="107"/>
      <c r="Q1804" s="107"/>
      <c r="R1804" s="107"/>
      <c r="S1804" s="107"/>
      <c r="T1804" s="107"/>
      <c r="U1804" s="107"/>
      <c r="V1804" s="107"/>
      <c r="W1804" s="107"/>
      <c r="X1804" s="107"/>
      <c r="Y1804" s="107"/>
      <c r="Z1804" s="107"/>
      <c r="AA1804" s="107"/>
      <c r="AB1804" s="107"/>
      <c r="AC1804" s="107"/>
      <c r="AD1804" s="107"/>
      <c r="AE1804" s="107"/>
      <c r="AF1804" s="107"/>
      <c r="AG1804" s="107"/>
      <c r="AH1804" s="107"/>
      <c r="AI1804" s="107"/>
      <c r="AJ1804" s="107"/>
      <c r="AK1804" s="107"/>
      <c r="AL1804" s="107"/>
      <c r="AM1804" s="107"/>
      <c r="AN1804" s="108"/>
    </row>
    <row r="1805" ht="19.9" customHeight="true" spans="2:40">
      <c r="B1805" s="101" t="s">
        <v>21</v>
      </c>
      <c r="C1805" s="101" t="s">
        <v>21</v>
      </c>
      <c r="D1805" s="102"/>
      <c r="E1805" s="106" t="s">
        <v>650</v>
      </c>
      <c r="F1805" s="107">
        <v>13.41</v>
      </c>
      <c r="G1805" s="107">
        <v>10.1</v>
      </c>
      <c r="H1805" s="107">
        <v>10.1</v>
      </c>
      <c r="I1805" s="107">
        <v>10.1</v>
      </c>
      <c r="J1805" s="107"/>
      <c r="K1805" s="107"/>
      <c r="L1805" s="107"/>
      <c r="M1805" s="107"/>
      <c r="N1805" s="107"/>
      <c r="O1805" s="107"/>
      <c r="P1805" s="107"/>
      <c r="Q1805" s="107">
        <v>3.31</v>
      </c>
      <c r="R1805" s="107">
        <v>3.31</v>
      </c>
      <c r="S1805" s="107">
        <v>3.31</v>
      </c>
      <c r="T1805" s="107"/>
      <c r="U1805" s="107"/>
      <c r="V1805" s="107"/>
      <c r="W1805" s="107"/>
      <c r="X1805" s="107"/>
      <c r="Y1805" s="107"/>
      <c r="Z1805" s="107"/>
      <c r="AA1805" s="107"/>
      <c r="AB1805" s="107"/>
      <c r="AC1805" s="107"/>
      <c r="AD1805" s="107"/>
      <c r="AE1805" s="107"/>
      <c r="AF1805" s="107"/>
      <c r="AG1805" s="107"/>
      <c r="AH1805" s="107"/>
      <c r="AI1805" s="107"/>
      <c r="AJ1805" s="107"/>
      <c r="AK1805" s="107"/>
      <c r="AL1805" s="107"/>
      <c r="AM1805" s="107"/>
      <c r="AN1805" s="108"/>
    </row>
    <row r="1806" ht="19.9" customHeight="true" spans="1:40">
      <c r="A1806" s="74"/>
      <c r="B1806" s="101" t="s">
        <v>21</v>
      </c>
      <c r="C1806" s="101" t="s">
        <v>21</v>
      </c>
      <c r="D1806" s="102"/>
      <c r="E1806" s="106" t="s">
        <v>502</v>
      </c>
      <c r="F1806" s="107">
        <v>13.41</v>
      </c>
      <c r="G1806" s="107">
        <v>10.1</v>
      </c>
      <c r="H1806" s="107">
        <v>10.1</v>
      </c>
      <c r="I1806" s="107">
        <v>10.1</v>
      </c>
      <c r="J1806" s="107"/>
      <c r="K1806" s="107"/>
      <c r="L1806" s="107"/>
      <c r="M1806" s="107"/>
      <c r="N1806" s="107"/>
      <c r="O1806" s="107"/>
      <c r="P1806" s="107"/>
      <c r="Q1806" s="107">
        <v>3.31</v>
      </c>
      <c r="R1806" s="107">
        <v>3.31</v>
      </c>
      <c r="S1806" s="107">
        <v>3.31</v>
      </c>
      <c r="T1806" s="107"/>
      <c r="U1806" s="107"/>
      <c r="V1806" s="107"/>
      <c r="W1806" s="107"/>
      <c r="X1806" s="107"/>
      <c r="Y1806" s="107"/>
      <c r="Z1806" s="107"/>
      <c r="AA1806" s="107"/>
      <c r="AB1806" s="107"/>
      <c r="AC1806" s="107"/>
      <c r="AD1806" s="107"/>
      <c r="AE1806" s="107"/>
      <c r="AF1806" s="107"/>
      <c r="AG1806" s="107"/>
      <c r="AH1806" s="107"/>
      <c r="AI1806" s="107"/>
      <c r="AJ1806" s="107"/>
      <c r="AK1806" s="107"/>
      <c r="AL1806" s="107"/>
      <c r="AM1806" s="107"/>
      <c r="AN1806" s="108"/>
    </row>
    <row r="1807" ht="19.9" customHeight="true" spans="1:40">
      <c r="A1807" s="74"/>
      <c r="B1807" s="101" t="s">
        <v>21</v>
      </c>
      <c r="C1807" s="101" t="s">
        <v>21</v>
      </c>
      <c r="D1807" s="102" t="s">
        <v>293</v>
      </c>
      <c r="E1807" s="106" t="s">
        <v>503</v>
      </c>
      <c r="F1807" s="107">
        <v>3.31</v>
      </c>
      <c r="G1807" s="107"/>
      <c r="H1807" s="107"/>
      <c r="I1807" s="107"/>
      <c r="J1807" s="107"/>
      <c r="K1807" s="107"/>
      <c r="L1807" s="107"/>
      <c r="M1807" s="107"/>
      <c r="N1807" s="107"/>
      <c r="O1807" s="107"/>
      <c r="P1807" s="107"/>
      <c r="Q1807" s="107">
        <v>3.31</v>
      </c>
      <c r="R1807" s="107">
        <v>3.31</v>
      </c>
      <c r="S1807" s="107">
        <v>3.31</v>
      </c>
      <c r="T1807" s="107"/>
      <c r="U1807" s="107"/>
      <c r="V1807" s="107"/>
      <c r="W1807" s="107"/>
      <c r="X1807" s="107"/>
      <c r="Y1807" s="107"/>
      <c r="Z1807" s="107"/>
      <c r="AA1807" s="107"/>
      <c r="AB1807" s="107"/>
      <c r="AC1807" s="107"/>
      <c r="AD1807" s="107"/>
      <c r="AE1807" s="107"/>
      <c r="AF1807" s="107"/>
      <c r="AG1807" s="107"/>
      <c r="AH1807" s="107"/>
      <c r="AI1807" s="107"/>
      <c r="AJ1807" s="107"/>
      <c r="AK1807" s="107"/>
      <c r="AL1807" s="107"/>
      <c r="AM1807" s="107"/>
      <c r="AN1807" s="108"/>
    </row>
    <row r="1808" ht="19.9" customHeight="true" spans="2:40">
      <c r="B1808" s="101" t="s">
        <v>21</v>
      </c>
      <c r="C1808" s="101" t="s">
        <v>21</v>
      </c>
      <c r="D1808" s="102" t="s">
        <v>293</v>
      </c>
      <c r="E1808" s="106" t="s">
        <v>504</v>
      </c>
      <c r="F1808" s="107">
        <v>0.1</v>
      </c>
      <c r="G1808" s="107">
        <v>0.1</v>
      </c>
      <c r="H1808" s="107">
        <v>0.1</v>
      </c>
      <c r="I1808" s="107">
        <v>0.1</v>
      </c>
      <c r="J1808" s="107"/>
      <c r="K1808" s="107"/>
      <c r="L1808" s="107"/>
      <c r="M1808" s="107"/>
      <c r="N1808" s="107"/>
      <c r="O1808" s="107"/>
      <c r="P1808" s="107"/>
      <c r="Q1808" s="107"/>
      <c r="R1808" s="107"/>
      <c r="S1808" s="107"/>
      <c r="T1808" s="107"/>
      <c r="U1808" s="107"/>
      <c r="V1808" s="107"/>
      <c r="W1808" s="107"/>
      <c r="X1808" s="107"/>
      <c r="Y1808" s="107"/>
      <c r="Z1808" s="107"/>
      <c r="AA1808" s="107"/>
      <c r="AB1808" s="107"/>
      <c r="AC1808" s="107"/>
      <c r="AD1808" s="107"/>
      <c r="AE1808" s="107"/>
      <c r="AF1808" s="107"/>
      <c r="AG1808" s="107"/>
      <c r="AH1808" s="107"/>
      <c r="AI1808" s="107"/>
      <c r="AJ1808" s="107"/>
      <c r="AK1808" s="107"/>
      <c r="AL1808" s="107"/>
      <c r="AM1808" s="107"/>
      <c r="AN1808" s="108"/>
    </row>
    <row r="1809" ht="19.9" customHeight="true" spans="2:40">
      <c r="B1809" s="101" t="s">
        <v>21</v>
      </c>
      <c r="C1809" s="101" t="s">
        <v>21</v>
      </c>
      <c r="D1809" s="102" t="s">
        <v>293</v>
      </c>
      <c r="E1809" s="106" t="s">
        <v>505</v>
      </c>
      <c r="F1809" s="107">
        <v>3.81</v>
      </c>
      <c r="G1809" s="107">
        <v>3.81</v>
      </c>
      <c r="H1809" s="107">
        <v>3.81</v>
      </c>
      <c r="I1809" s="107">
        <v>3.81</v>
      </c>
      <c r="J1809" s="107"/>
      <c r="K1809" s="107"/>
      <c r="L1809" s="107"/>
      <c r="M1809" s="107"/>
      <c r="N1809" s="107"/>
      <c r="O1809" s="107"/>
      <c r="P1809" s="107"/>
      <c r="Q1809" s="107"/>
      <c r="R1809" s="107"/>
      <c r="S1809" s="107"/>
      <c r="T1809" s="107"/>
      <c r="U1809" s="107"/>
      <c r="V1809" s="107"/>
      <c r="W1809" s="107"/>
      <c r="X1809" s="107"/>
      <c r="Y1809" s="107"/>
      <c r="Z1809" s="107"/>
      <c r="AA1809" s="107"/>
      <c r="AB1809" s="107"/>
      <c r="AC1809" s="107"/>
      <c r="AD1809" s="107"/>
      <c r="AE1809" s="107"/>
      <c r="AF1809" s="107"/>
      <c r="AG1809" s="107"/>
      <c r="AH1809" s="107"/>
      <c r="AI1809" s="107"/>
      <c r="AJ1809" s="107"/>
      <c r="AK1809" s="107"/>
      <c r="AL1809" s="107"/>
      <c r="AM1809" s="107"/>
      <c r="AN1809" s="108"/>
    </row>
    <row r="1810" ht="19.9" customHeight="true" spans="2:40">
      <c r="B1810" s="101" t="s">
        <v>21</v>
      </c>
      <c r="C1810" s="101" t="s">
        <v>21</v>
      </c>
      <c r="D1810" s="102" t="s">
        <v>293</v>
      </c>
      <c r="E1810" s="106" t="s">
        <v>506</v>
      </c>
      <c r="F1810" s="107">
        <v>2.79</v>
      </c>
      <c r="G1810" s="107">
        <v>2.79</v>
      </c>
      <c r="H1810" s="107">
        <v>2.79</v>
      </c>
      <c r="I1810" s="107">
        <v>2.79</v>
      </c>
      <c r="J1810" s="107"/>
      <c r="K1810" s="107"/>
      <c r="L1810" s="107"/>
      <c r="M1810" s="107"/>
      <c r="N1810" s="107"/>
      <c r="O1810" s="107"/>
      <c r="P1810" s="107"/>
      <c r="Q1810" s="107"/>
      <c r="R1810" s="107"/>
      <c r="S1810" s="107"/>
      <c r="T1810" s="107"/>
      <c r="U1810" s="107"/>
      <c r="V1810" s="107"/>
      <c r="W1810" s="107"/>
      <c r="X1810" s="107"/>
      <c r="Y1810" s="107"/>
      <c r="Z1810" s="107"/>
      <c r="AA1810" s="107"/>
      <c r="AB1810" s="107"/>
      <c r="AC1810" s="107"/>
      <c r="AD1810" s="107"/>
      <c r="AE1810" s="107"/>
      <c r="AF1810" s="107"/>
      <c r="AG1810" s="107"/>
      <c r="AH1810" s="107"/>
      <c r="AI1810" s="107"/>
      <c r="AJ1810" s="107"/>
      <c r="AK1810" s="107"/>
      <c r="AL1810" s="107"/>
      <c r="AM1810" s="107"/>
      <c r="AN1810" s="108"/>
    </row>
    <row r="1811" ht="19.9" customHeight="true" spans="2:40">
      <c r="B1811" s="101" t="s">
        <v>21</v>
      </c>
      <c r="C1811" s="101" t="s">
        <v>21</v>
      </c>
      <c r="D1811" s="102" t="s">
        <v>293</v>
      </c>
      <c r="E1811" s="106" t="s">
        <v>507</v>
      </c>
      <c r="F1811" s="107">
        <v>1.38</v>
      </c>
      <c r="G1811" s="107">
        <v>1.38</v>
      </c>
      <c r="H1811" s="107">
        <v>1.38</v>
      </c>
      <c r="I1811" s="107">
        <v>1.38</v>
      </c>
      <c r="J1811" s="107"/>
      <c r="K1811" s="107"/>
      <c r="L1811" s="107"/>
      <c r="M1811" s="107"/>
      <c r="N1811" s="107"/>
      <c r="O1811" s="107"/>
      <c r="P1811" s="107"/>
      <c r="Q1811" s="107"/>
      <c r="R1811" s="107"/>
      <c r="S1811" s="107"/>
      <c r="T1811" s="107"/>
      <c r="U1811" s="107"/>
      <c r="V1811" s="107"/>
      <c r="W1811" s="107"/>
      <c r="X1811" s="107"/>
      <c r="Y1811" s="107"/>
      <c r="Z1811" s="107"/>
      <c r="AA1811" s="107"/>
      <c r="AB1811" s="107"/>
      <c r="AC1811" s="107"/>
      <c r="AD1811" s="107"/>
      <c r="AE1811" s="107"/>
      <c r="AF1811" s="107"/>
      <c r="AG1811" s="107"/>
      <c r="AH1811" s="107"/>
      <c r="AI1811" s="107"/>
      <c r="AJ1811" s="107"/>
      <c r="AK1811" s="107"/>
      <c r="AL1811" s="107"/>
      <c r="AM1811" s="107"/>
      <c r="AN1811" s="108"/>
    </row>
    <row r="1812" ht="19.9" customHeight="true" spans="2:40">
      <c r="B1812" s="101" t="s">
        <v>21</v>
      </c>
      <c r="C1812" s="101" t="s">
        <v>21</v>
      </c>
      <c r="D1812" s="102" t="s">
        <v>293</v>
      </c>
      <c r="E1812" s="106" t="s">
        <v>508</v>
      </c>
      <c r="F1812" s="107">
        <v>0.43</v>
      </c>
      <c r="G1812" s="107">
        <v>0.43</v>
      </c>
      <c r="H1812" s="107">
        <v>0.43</v>
      </c>
      <c r="I1812" s="107">
        <v>0.43</v>
      </c>
      <c r="J1812" s="107"/>
      <c r="K1812" s="107"/>
      <c r="L1812" s="107"/>
      <c r="M1812" s="107"/>
      <c r="N1812" s="107"/>
      <c r="O1812" s="107"/>
      <c r="P1812" s="107"/>
      <c r="Q1812" s="107"/>
      <c r="R1812" s="107"/>
      <c r="S1812" s="107"/>
      <c r="T1812" s="107"/>
      <c r="U1812" s="107"/>
      <c r="V1812" s="107"/>
      <c r="W1812" s="107"/>
      <c r="X1812" s="107"/>
      <c r="Y1812" s="107"/>
      <c r="Z1812" s="107"/>
      <c r="AA1812" s="107"/>
      <c r="AB1812" s="107"/>
      <c r="AC1812" s="107"/>
      <c r="AD1812" s="107"/>
      <c r="AE1812" s="107"/>
      <c r="AF1812" s="107"/>
      <c r="AG1812" s="107"/>
      <c r="AH1812" s="107"/>
      <c r="AI1812" s="107"/>
      <c r="AJ1812" s="107"/>
      <c r="AK1812" s="107"/>
      <c r="AL1812" s="107"/>
      <c r="AM1812" s="107"/>
      <c r="AN1812" s="108"/>
    </row>
    <row r="1813" ht="19.9" customHeight="true" spans="2:40">
      <c r="B1813" s="101" t="s">
        <v>21</v>
      </c>
      <c r="C1813" s="101" t="s">
        <v>21</v>
      </c>
      <c r="D1813" s="102" t="s">
        <v>293</v>
      </c>
      <c r="E1813" s="106" t="s">
        <v>509</v>
      </c>
      <c r="F1813" s="107">
        <v>0.08</v>
      </c>
      <c r="G1813" s="107">
        <v>0.08</v>
      </c>
      <c r="H1813" s="107">
        <v>0.08</v>
      </c>
      <c r="I1813" s="107">
        <v>0.08</v>
      </c>
      <c r="J1813" s="107"/>
      <c r="K1813" s="107"/>
      <c r="L1813" s="107"/>
      <c r="M1813" s="107"/>
      <c r="N1813" s="107"/>
      <c r="O1813" s="107"/>
      <c r="P1813" s="107"/>
      <c r="Q1813" s="107"/>
      <c r="R1813" s="107"/>
      <c r="S1813" s="107"/>
      <c r="T1813" s="107"/>
      <c r="U1813" s="107"/>
      <c r="V1813" s="107"/>
      <c r="W1813" s="107"/>
      <c r="X1813" s="107"/>
      <c r="Y1813" s="107"/>
      <c r="Z1813" s="107"/>
      <c r="AA1813" s="107"/>
      <c r="AB1813" s="107"/>
      <c r="AC1813" s="107"/>
      <c r="AD1813" s="107"/>
      <c r="AE1813" s="107"/>
      <c r="AF1813" s="107"/>
      <c r="AG1813" s="107"/>
      <c r="AH1813" s="107"/>
      <c r="AI1813" s="107"/>
      <c r="AJ1813" s="107"/>
      <c r="AK1813" s="107"/>
      <c r="AL1813" s="107"/>
      <c r="AM1813" s="107"/>
      <c r="AN1813" s="108"/>
    </row>
    <row r="1814" ht="19.9" customHeight="true" spans="2:40">
      <c r="B1814" s="101" t="s">
        <v>21</v>
      </c>
      <c r="C1814" s="101" t="s">
        <v>21</v>
      </c>
      <c r="D1814" s="102" t="s">
        <v>293</v>
      </c>
      <c r="E1814" s="106" t="s">
        <v>510</v>
      </c>
      <c r="F1814" s="107">
        <v>1.2</v>
      </c>
      <c r="G1814" s="107">
        <v>1.2</v>
      </c>
      <c r="H1814" s="107">
        <v>1.2</v>
      </c>
      <c r="I1814" s="107">
        <v>1.2</v>
      </c>
      <c r="J1814" s="107"/>
      <c r="K1814" s="107"/>
      <c r="L1814" s="107"/>
      <c r="M1814" s="107"/>
      <c r="N1814" s="107"/>
      <c r="O1814" s="107"/>
      <c r="P1814" s="107"/>
      <c r="Q1814" s="107"/>
      <c r="R1814" s="107"/>
      <c r="S1814" s="107"/>
      <c r="T1814" s="107"/>
      <c r="U1814" s="107"/>
      <c r="V1814" s="107"/>
      <c r="W1814" s="107"/>
      <c r="X1814" s="107"/>
      <c r="Y1814" s="107"/>
      <c r="Z1814" s="107"/>
      <c r="AA1814" s="107"/>
      <c r="AB1814" s="107"/>
      <c r="AC1814" s="107"/>
      <c r="AD1814" s="107"/>
      <c r="AE1814" s="107"/>
      <c r="AF1814" s="107"/>
      <c r="AG1814" s="107"/>
      <c r="AH1814" s="107"/>
      <c r="AI1814" s="107"/>
      <c r="AJ1814" s="107"/>
      <c r="AK1814" s="107"/>
      <c r="AL1814" s="107"/>
      <c r="AM1814" s="107"/>
      <c r="AN1814" s="108"/>
    </row>
    <row r="1815" ht="19.9" customHeight="true" spans="2:40">
      <c r="B1815" s="101" t="s">
        <v>21</v>
      </c>
      <c r="C1815" s="101" t="s">
        <v>21</v>
      </c>
      <c r="D1815" s="102" t="s">
        <v>293</v>
      </c>
      <c r="E1815" s="106" t="s">
        <v>525</v>
      </c>
      <c r="F1815" s="107">
        <v>0.31</v>
      </c>
      <c r="G1815" s="107">
        <v>0.31</v>
      </c>
      <c r="H1815" s="107">
        <v>0.31</v>
      </c>
      <c r="I1815" s="107">
        <v>0.31</v>
      </c>
      <c r="J1815" s="107"/>
      <c r="K1815" s="107"/>
      <c r="L1815" s="107"/>
      <c r="M1815" s="107"/>
      <c r="N1815" s="107"/>
      <c r="O1815" s="107"/>
      <c r="P1815" s="107"/>
      <c r="Q1815" s="107"/>
      <c r="R1815" s="107"/>
      <c r="S1815" s="107"/>
      <c r="T1815" s="107"/>
      <c r="U1815" s="107"/>
      <c r="V1815" s="107"/>
      <c r="W1815" s="107"/>
      <c r="X1815" s="107"/>
      <c r="Y1815" s="107"/>
      <c r="Z1815" s="107"/>
      <c r="AA1815" s="107"/>
      <c r="AB1815" s="107"/>
      <c r="AC1815" s="107"/>
      <c r="AD1815" s="107"/>
      <c r="AE1815" s="107"/>
      <c r="AF1815" s="107"/>
      <c r="AG1815" s="107"/>
      <c r="AH1815" s="107"/>
      <c r="AI1815" s="107"/>
      <c r="AJ1815" s="107"/>
      <c r="AK1815" s="107"/>
      <c r="AL1815" s="107"/>
      <c r="AM1815" s="107"/>
      <c r="AN1815" s="108"/>
    </row>
    <row r="1816" ht="19.9" customHeight="true" spans="2:40">
      <c r="B1816" s="101" t="s">
        <v>21</v>
      </c>
      <c r="C1816" s="101" t="s">
        <v>21</v>
      </c>
      <c r="D1816" s="102"/>
      <c r="E1816" s="106" t="s">
        <v>651</v>
      </c>
      <c r="F1816" s="107">
        <v>143</v>
      </c>
      <c r="G1816" s="107">
        <v>105.37</v>
      </c>
      <c r="H1816" s="107">
        <v>105.37</v>
      </c>
      <c r="I1816" s="107">
        <v>105.37</v>
      </c>
      <c r="J1816" s="107"/>
      <c r="K1816" s="107"/>
      <c r="L1816" s="107"/>
      <c r="M1816" s="107"/>
      <c r="N1816" s="107"/>
      <c r="O1816" s="107"/>
      <c r="P1816" s="107"/>
      <c r="Q1816" s="107">
        <v>37.63</v>
      </c>
      <c r="R1816" s="107">
        <v>37.63</v>
      </c>
      <c r="S1816" s="107">
        <v>37.63</v>
      </c>
      <c r="T1816" s="107"/>
      <c r="U1816" s="107"/>
      <c r="V1816" s="107"/>
      <c r="W1816" s="107"/>
      <c r="X1816" s="107"/>
      <c r="Y1816" s="107"/>
      <c r="Z1816" s="107"/>
      <c r="AA1816" s="107"/>
      <c r="AB1816" s="107"/>
      <c r="AC1816" s="107"/>
      <c r="AD1816" s="107"/>
      <c r="AE1816" s="107"/>
      <c r="AF1816" s="107"/>
      <c r="AG1816" s="107"/>
      <c r="AH1816" s="107"/>
      <c r="AI1816" s="107"/>
      <c r="AJ1816" s="107"/>
      <c r="AK1816" s="107"/>
      <c r="AL1816" s="107"/>
      <c r="AM1816" s="107"/>
      <c r="AN1816" s="108"/>
    </row>
    <row r="1817" ht="19.9" customHeight="true" spans="1:40">
      <c r="A1817" s="74"/>
      <c r="B1817" s="101" t="s">
        <v>21</v>
      </c>
      <c r="C1817" s="101" t="s">
        <v>21</v>
      </c>
      <c r="D1817" s="102"/>
      <c r="E1817" s="106" t="s">
        <v>502</v>
      </c>
      <c r="F1817" s="107">
        <v>143</v>
      </c>
      <c r="G1817" s="107">
        <v>105.37</v>
      </c>
      <c r="H1817" s="107">
        <v>105.37</v>
      </c>
      <c r="I1817" s="107">
        <v>105.37</v>
      </c>
      <c r="J1817" s="107"/>
      <c r="K1817" s="107"/>
      <c r="L1817" s="107"/>
      <c r="M1817" s="107"/>
      <c r="N1817" s="107"/>
      <c r="O1817" s="107"/>
      <c r="P1817" s="107"/>
      <c r="Q1817" s="107">
        <v>37.63</v>
      </c>
      <c r="R1817" s="107">
        <v>37.63</v>
      </c>
      <c r="S1817" s="107">
        <v>37.63</v>
      </c>
      <c r="T1817" s="107"/>
      <c r="U1817" s="107"/>
      <c r="V1817" s="107"/>
      <c r="W1817" s="107"/>
      <c r="X1817" s="107"/>
      <c r="Y1817" s="107"/>
      <c r="Z1817" s="107"/>
      <c r="AA1817" s="107"/>
      <c r="AB1817" s="107"/>
      <c r="AC1817" s="107"/>
      <c r="AD1817" s="107"/>
      <c r="AE1817" s="107"/>
      <c r="AF1817" s="107"/>
      <c r="AG1817" s="107"/>
      <c r="AH1817" s="107"/>
      <c r="AI1817" s="107"/>
      <c r="AJ1817" s="107"/>
      <c r="AK1817" s="107"/>
      <c r="AL1817" s="107"/>
      <c r="AM1817" s="107"/>
      <c r="AN1817" s="108"/>
    </row>
    <row r="1818" ht="19.9" customHeight="true" spans="1:40">
      <c r="A1818" s="74"/>
      <c r="B1818" s="101" t="s">
        <v>21</v>
      </c>
      <c r="C1818" s="101" t="s">
        <v>21</v>
      </c>
      <c r="D1818" s="102" t="s">
        <v>295</v>
      </c>
      <c r="E1818" s="106" t="s">
        <v>503</v>
      </c>
      <c r="F1818" s="107">
        <v>37.63</v>
      </c>
      <c r="G1818" s="107"/>
      <c r="H1818" s="107"/>
      <c r="I1818" s="107"/>
      <c r="J1818" s="107"/>
      <c r="K1818" s="107"/>
      <c r="L1818" s="107"/>
      <c r="M1818" s="107"/>
      <c r="N1818" s="107"/>
      <c r="O1818" s="107"/>
      <c r="P1818" s="107"/>
      <c r="Q1818" s="107">
        <v>37.63</v>
      </c>
      <c r="R1818" s="107">
        <v>37.63</v>
      </c>
      <c r="S1818" s="107">
        <v>37.63</v>
      </c>
      <c r="T1818" s="107"/>
      <c r="U1818" s="107"/>
      <c r="V1818" s="107"/>
      <c r="W1818" s="107"/>
      <c r="X1818" s="107"/>
      <c r="Y1818" s="107"/>
      <c r="Z1818" s="107"/>
      <c r="AA1818" s="107"/>
      <c r="AB1818" s="107"/>
      <c r="AC1818" s="107"/>
      <c r="AD1818" s="107"/>
      <c r="AE1818" s="107"/>
      <c r="AF1818" s="107"/>
      <c r="AG1818" s="107"/>
      <c r="AH1818" s="107"/>
      <c r="AI1818" s="107"/>
      <c r="AJ1818" s="107"/>
      <c r="AK1818" s="107"/>
      <c r="AL1818" s="107"/>
      <c r="AM1818" s="107"/>
      <c r="AN1818" s="108"/>
    </row>
    <row r="1819" ht="19.9" customHeight="true" spans="2:40">
      <c r="B1819" s="101" t="s">
        <v>21</v>
      </c>
      <c r="C1819" s="101" t="s">
        <v>21</v>
      </c>
      <c r="D1819" s="102" t="s">
        <v>295</v>
      </c>
      <c r="E1819" s="106" t="s">
        <v>504</v>
      </c>
      <c r="F1819" s="107">
        <v>1.01</v>
      </c>
      <c r="G1819" s="107">
        <v>1.01</v>
      </c>
      <c r="H1819" s="107">
        <v>1.01</v>
      </c>
      <c r="I1819" s="107">
        <v>1.01</v>
      </c>
      <c r="J1819" s="107"/>
      <c r="K1819" s="107"/>
      <c r="L1819" s="107"/>
      <c r="M1819" s="107"/>
      <c r="N1819" s="107"/>
      <c r="O1819" s="107"/>
      <c r="P1819" s="107"/>
      <c r="Q1819" s="107"/>
      <c r="R1819" s="107"/>
      <c r="S1819" s="107"/>
      <c r="T1819" s="107"/>
      <c r="U1819" s="107"/>
      <c r="V1819" s="107"/>
      <c r="W1819" s="107"/>
      <c r="X1819" s="107"/>
      <c r="Y1819" s="107"/>
      <c r="Z1819" s="107"/>
      <c r="AA1819" s="107"/>
      <c r="AB1819" s="107"/>
      <c r="AC1819" s="107"/>
      <c r="AD1819" s="107"/>
      <c r="AE1819" s="107"/>
      <c r="AF1819" s="107"/>
      <c r="AG1819" s="107"/>
      <c r="AH1819" s="107"/>
      <c r="AI1819" s="107"/>
      <c r="AJ1819" s="107"/>
      <c r="AK1819" s="107"/>
      <c r="AL1819" s="107"/>
      <c r="AM1819" s="107"/>
      <c r="AN1819" s="108"/>
    </row>
    <row r="1820" ht="19.9" customHeight="true" spans="2:40">
      <c r="B1820" s="101" t="s">
        <v>21</v>
      </c>
      <c r="C1820" s="101" t="s">
        <v>21</v>
      </c>
      <c r="D1820" s="102" t="s">
        <v>295</v>
      </c>
      <c r="E1820" s="106" t="s">
        <v>505</v>
      </c>
      <c r="F1820" s="107">
        <v>39</v>
      </c>
      <c r="G1820" s="107">
        <v>39</v>
      </c>
      <c r="H1820" s="107">
        <v>39</v>
      </c>
      <c r="I1820" s="107">
        <v>39</v>
      </c>
      <c r="J1820" s="107"/>
      <c r="K1820" s="107"/>
      <c r="L1820" s="107"/>
      <c r="M1820" s="107"/>
      <c r="N1820" s="107"/>
      <c r="O1820" s="107"/>
      <c r="P1820" s="107"/>
      <c r="Q1820" s="107"/>
      <c r="R1820" s="107"/>
      <c r="S1820" s="107"/>
      <c r="T1820" s="107"/>
      <c r="U1820" s="107"/>
      <c r="V1820" s="107"/>
      <c r="W1820" s="107"/>
      <c r="X1820" s="107"/>
      <c r="Y1820" s="107"/>
      <c r="Z1820" s="107"/>
      <c r="AA1820" s="107"/>
      <c r="AB1820" s="107"/>
      <c r="AC1820" s="107"/>
      <c r="AD1820" s="107"/>
      <c r="AE1820" s="107"/>
      <c r="AF1820" s="107"/>
      <c r="AG1820" s="107"/>
      <c r="AH1820" s="107"/>
      <c r="AI1820" s="107"/>
      <c r="AJ1820" s="107"/>
      <c r="AK1820" s="107"/>
      <c r="AL1820" s="107"/>
      <c r="AM1820" s="107"/>
      <c r="AN1820" s="108"/>
    </row>
    <row r="1821" ht="19.9" customHeight="true" spans="2:40">
      <c r="B1821" s="101" t="s">
        <v>21</v>
      </c>
      <c r="C1821" s="101" t="s">
        <v>21</v>
      </c>
      <c r="D1821" s="102" t="s">
        <v>295</v>
      </c>
      <c r="E1821" s="106" t="s">
        <v>506</v>
      </c>
      <c r="F1821" s="107">
        <v>28.93</v>
      </c>
      <c r="G1821" s="107">
        <v>28.93</v>
      </c>
      <c r="H1821" s="107">
        <v>28.93</v>
      </c>
      <c r="I1821" s="107">
        <v>28.93</v>
      </c>
      <c r="J1821" s="107"/>
      <c r="K1821" s="107"/>
      <c r="L1821" s="107"/>
      <c r="M1821" s="107"/>
      <c r="N1821" s="107"/>
      <c r="O1821" s="107"/>
      <c r="P1821" s="107"/>
      <c r="Q1821" s="107"/>
      <c r="R1821" s="107"/>
      <c r="S1821" s="107"/>
      <c r="T1821" s="107"/>
      <c r="U1821" s="107"/>
      <c r="V1821" s="107"/>
      <c r="W1821" s="107"/>
      <c r="X1821" s="107"/>
      <c r="Y1821" s="107"/>
      <c r="Z1821" s="107"/>
      <c r="AA1821" s="107"/>
      <c r="AB1821" s="107"/>
      <c r="AC1821" s="107"/>
      <c r="AD1821" s="107"/>
      <c r="AE1821" s="107"/>
      <c r="AF1821" s="107"/>
      <c r="AG1821" s="107"/>
      <c r="AH1821" s="107"/>
      <c r="AI1821" s="107"/>
      <c r="AJ1821" s="107"/>
      <c r="AK1821" s="107"/>
      <c r="AL1821" s="107"/>
      <c r="AM1821" s="107"/>
      <c r="AN1821" s="108"/>
    </row>
    <row r="1822" ht="19.9" customHeight="true" spans="2:40">
      <c r="B1822" s="101" t="s">
        <v>21</v>
      </c>
      <c r="C1822" s="101" t="s">
        <v>21</v>
      </c>
      <c r="D1822" s="102" t="s">
        <v>295</v>
      </c>
      <c r="E1822" s="106" t="s">
        <v>507</v>
      </c>
      <c r="F1822" s="107">
        <v>14.8</v>
      </c>
      <c r="G1822" s="107">
        <v>14.8</v>
      </c>
      <c r="H1822" s="107">
        <v>14.8</v>
      </c>
      <c r="I1822" s="107">
        <v>14.8</v>
      </c>
      <c r="J1822" s="107"/>
      <c r="K1822" s="107"/>
      <c r="L1822" s="107"/>
      <c r="M1822" s="107"/>
      <c r="N1822" s="107"/>
      <c r="O1822" s="107"/>
      <c r="P1822" s="107"/>
      <c r="Q1822" s="107"/>
      <c r="R1822" s="107"/>
      <c r="S1822" s="107"/>
      <c r="T1822" s="107"/>
      <c r="U1822" s="107"/>
      <c r="V1822" s="107"/>
      <c r="W1822" s="107"/>
      <c r="X1822" s="107"/>
      <c r="Y1822" s="107"/>
      <c r="Z1822" s="107"/>
      <c r="AA1822" s="107"/>
      <c r="AB1822" s="107"/>
      <c r="AC1822" s="107"/>
      <c r="AD1822" s="107"/>
      <c r="AE1822" s="107"/>
      <c r="AF1822" s="107"/>
      <c r="AG1822" s="107"/>
      <c r="AH1822" s="107"/>
      <c r="AI1822" s="107"/>
      <c r="AJ1822" s="107"/>
      <c r="AK1822" s="107"/>
      <c r="AL1822" s="107"/>
      <c r="AM1822" s="107"/>
      <c r="AN1822" s="108"/>
    </row>
    <row r="1823" ht="19.9" customHeight="true" spans="2:40">
      <c r="B1823" s="101" t="s">
        <v>21</v>
      </c>
      <c r="C1823" s="101" t="s">
        <v>21</v>
      </c>
      <c r="D1823" s="102" t="s">
        <v>295</v>
      </c>
      <c r="E1823" s="106" t="s">
        <v>508</v>
      </c>
      <c r="F1823" s="107">
        <v>4.73</v>
      </c>
      <c r="G1823" s="107">
        <v>4.73</v>
      </c>
      <c r="H1823" s="107">
        <v>4.73</v>
      </c>
      <c r="I1823" s="107">
        <v>4.73</v>
      </c>
      <c r="J1823" s="107"/>
      <c r="K1823" s="107"/>
      <c r="L1823" s="107"/>
      <c r="M1823" s="107"/>
      <c r="N1823" s="107"/>
      <c r="O1823" s="107"/>
      <c r="P1823" s="107"/>
      <c r="Q1823" s="107"/>
      <c r="R1823" s="107"/>
      <c r="S1823" s="107"/>
      <c r="T1823" s="107"/>
      <c r="U1823" s="107"/>
      <c r="V1823" s="107"/>
      <c r="W1823" s="107"/>
      <c r="X1823" s="107"/>
      <c r="Y1823" s="107"/>
      <c r="Z1823" s="107"/>
      <c r="AA1823" s="107"/>
      <c r="AB1823" s="107"/>
      <c r="AC1823" s="107"/>
      <c r="AD1823" s="107"/>
      <c r="AE1823" s="107"/>
      <c r="AF1823" s="107"/>
      <c r="AG1823" s="107"/>
      <c r="AH1823" s="107"/>
      <c r="AI1823" s="107"/>
      <c r="AJ1823" s="107"/>
      <c r="AK1823" s="107"/>
      <c r="AL1823" s="107"/>
      <c r="AM1823" s="107"/>
      <c r="AN1823" s="108"/>
    </row>
    <row r="1824" ht="19.9" customHeight="true" spans="2:40">
      <c r="B1824" s="101" t="s">
        <v>21</v>
      </c>
      <c r="C1824" s="101" t="s">
        <v>21</v>
      </c>
      <c r="D1824" s="102" t="s">
        <v>295</v>
      </c>
      <c r="E1824" s="106" t="s">
        <v>509</v>
      </c>
      <c r="F1824" s="107">
        <v>0.85</v>
      </c>
      <c r="G1824" s="107">
        <v>0.85</v>
      </c>
      <c r="H1824" s="107">
        <v>0.85</v>
      </c>
      <c r="I1824" s="107">
        <v>0.85</v>
      </c>
      <c r="J1824" s="107"/>
      <c r="K1824" s="107"/>
      <c r="L1824" s="107"/>
      <c r="M1824" s="107"/>
      <c r="N1824" s="107"/>
      <c r="O1824" s="107"/>
      <c r="P1824" s="107"/>
      <c r="Q1824" s="107"/>
      <c r="R1824" s="107"/>
      <c r="S1824" s="107"/>
      <c r="T1824" s="107"/>
      <c r="U1824" s="107"/>
      <c r="V1824" s="107"/>
      <c r="W1824" s="107"/>
      <c r="X1824" s="107"/>
      <c r="Y1824" s="107"/>
      <c r="Z1824" s="107"/>
      <c r="AA1824" s="107"/>
      <c r="AB1824" s="107"/>
      <c r="AC1824" s="107"/>
      <c r="AD1824" s="107"/>
      <c r="AE1824" s="107"/>
      <c r="AF1824" s="107"/>
      <c r="AG1824" s="107"/>
      <c r="AH1824" s="107"/>
      <c r="AI1824" s="107"/>
      <c r="AJ1824" s="107"/>
      <c r="AK1824" s="107"/>
      <c r="AL1824" s="107"/>
      <c r="AM1824" s="107"/>
      <c r="AN1824" s="108"/>
    </row>
    <row r="1825" ht="19.9" customHeight="true" spans="2:40">
      <c r="B1825" s="101" t="s">
        <v>21</v>
      </c>
      <c r="C1825" s="101" t="s">
        <v>21</v>
      </c>
      <c r="D1825" s="102" t="s">
        <v>295</v>
      </c>
      <c r="E1825" s="106" t="s">
        <v>510</v>
      </c>
      <c r="F1825" s="107">
        <v>12.79</v>
      </c>
      <c r="G1825" s="107">
        <v>12.79</v>
      </c>
      <c r="H1825" s="107">
        <v>12.79</v>
      </c>
      <c r="I1825" s="107">
        <v>12.79</v>
      </c>
      <c r="J1825" s="107"/>
      <c r="K1825" s="107"/>
      <c r="L1825" s="107"/>
      <c r="M1825" s="107"/>
      <c r="N1825" s="107"/>
      <c r="O1825" s="107"/>
      <c r="P1825" s="107"/>
      <c r="Q1825" s="107"/>
      <c r="R1825" s="107"/>
      <c r="S1825" s="107"/>
      <c r="T1825" s="107"/>
      <c r="U1825" s="107"/>
      <c r="V1825" s="107"/>
      <c r="W1825" s="107"/>
      <c r="X1825" s="107"/>
      <c r="Y1825" s="107"/>
      <c r="Z1825" s="107"/>
      <c r="AA1825" s="107"/>
      <c r="AB1825" s="107"/>
      <c r="AC1825" s="107"/>
      <c r="AD1825" s="107"/>
      <c r="AE1825" s="107"/>
      <c r="AF1825" s="107"/>
      <c r="AG1825" s="107"/>
      <c r="AH1825" s="107"/>
      <c r="AI1825" s="107"/>
      <c r="AJ1825" s="107"/>
      <c r="AK1825" s="107"/>
      <c r="AL1825" s="107"/>
      <c r="AM1825" s="107"/>
      <c r="AN1825" s="108"/>
    </row>
    <row r="1826" ht="19.9" customHeight="true" spans="2:40">
      <c r="B1826" s="101" t="s">
        <v>21</v>
      </c>
      <c r="C1826" s="101" t="s">
        <v>21</v>
      </c>
      <c r="D1826" s="102" t="s">
        <v>295</v>
      </c>
      <c r="E1826" s="106" t="s">
        <v>525</v>
      </c>
      <c r="F1826" s="107">
        <v>3.26</v>
      </c>
      <c r="G1826" s="107">
        <v>3.26</v>
      </c>
      <c r="H1826" s="107">
        <v>3.26</v>
      </c>
      <c r="I1826" s="107">
        <v>3.26</v>
      </c>
      <c r="J1826" s="107"/>
      <c r="K1826" s="107"/>
      <c r="L1826" s="107"/>
      <c r="M1826" s="107"/>
      <c r="N1826" s="107"/>
      <c r="O1826" s="107"/>
      <c r="P1826" s="107"/>
      <c r="Q1826" s="107"/>
      <c r="R1826" s="107"/>
      <c r="S1826" s="107"/>
      <c r="T1826" s="107"/>
      <c r="U1826" s="107"/>
      <c r="V1826" s="107"/>
      <c r="W1826" s="107"/>
      <c r="X1826" s="107"/>
      <c r="Y1826" s="107"/>
      <c r="Z1826" s="107"/>
      <c r="AA1826" s="107"/>
      <c r="AB1826" s="107"/>
      <c r="AC1826" s="107"/>
      <c r="AD1826" s="107"/>
      <c r="AE1826" s="107"/>
      <c r="AF1826" s="107"/>
      <c r="AG1826" s="107"/>
      <c r="AH1826" s="107"/>
      <c r="AI1826" s="107"/>
      <c r="AJ1826" s="107"/>
      <c r="AK1826" s="107"/>
      <c r="AL1826" s="107"/>
      <c r="AM1826" s="107"/>
      <c r="AN1826" s="108"/>
    </row>
    <row r="1827" ht="8.45" customHeight="true" spans="1:40">
      <c r="A1827" s="80"/>
      <c r="B1827" s="80"/>
      <c r="C1827" s="80"/>
      <c r="D1827" s="109"/>
      <c r="E1827" s="80"/>
      <c r="F1827" s="80"/>
      <c r="G1827" s="80"/>
      <c r="H1827" s="80"/>
      <c r="I1827" s="80"/>
      <c r="J1827" s="80"/>
      <c r="K1827" s="80"/>
      <c r="L1827" s="80"/>
      <c r="M1827" s="80"/>
      <c r="N1827" s="80"/>
      <c r="O1827" s="80"/>
      <c r="P1827" s="80"/>
      <c r="Q1827" s="80"/>
      <c r="R1827" s="80"/>
      <c r="S1827" s="80"/>
      <c r="T1827" s="80"/>
      <c r="U1827" s="80"/>
      <c r="V1827" s="80"/>
      <c r="W1827" s="80"/>
      <c r="X1827" s="80"/>
      <c r="Y1827" s="80"/>
      <c r="Z1827" s="80"/>
      <c r="AA1827" s="80"/>
      <c r="AB1827" s="80"/>
      <c r="AC1827" s="80"/>
      <c r="AD1827" s="80"/>
      <c r="AE1827" s="80"/>
      <c r="AF1827" s="80"/>
      <c r="AG1827" s="80"/>
      <c r="AH1827" s="80"/>
      <c r="AI1827" s="80"/>
      <c r="AJ1827" s="80"/>
      <c r="AK1827" s="80"/>
      <c r="AL1827" s="80"/>
      <c r="AM1827" s="80"/>
      <c r="AN1827" s="110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true"/>
    <col min="2" max="4" width="6.125" customWidth="true"/>
    <col min="5" max="5" width="16.8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69"/>
      <c r="B1" s="70"/>
      <c r="C1" s="70"/>
      <c r="D1" s="70"/>
      <c r="E1" s="83"/>
      <c r="F1" s="83"/>
      <c r="G1" s="65" t="s">
        <v>652</v>
      </c>
      <c r="H1" s="65"/>
      <c r="I1" s="65"/>
      <c r="J1" s="74"/>
    </row>
    <row r="2" ht="19.9" customHeight="true" spans="1:10">
      <c r="A2" s="69"/>
      <c r="B2" s="71" t="s">
        <v>653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1" customHeight="true" spans="1:10">
      <c r="A3" s="72"/>
      <c r="B3" s="73" t="s">
        <v>3</v>
      </c>
      <c r="C3" s="73"/>
      <c r="D3" s="73"/>
      <c r="E3" s="73"/>
      <c r="F3" s="73"/>
      <c r="G3" s="72"/>
      <c r="I3" s="104" t="s">
        <v>4</v>
      </c>
      <c r="J3" s="90"/>
    </row>
    <row r="4" ht="21.4" customHeight="true" spans="1:10">
      <c r="A4" s="83"/>
      <c r="B4" s="75" t="s">
        <v>7</v>
      </c>
      <c r="C4" s="75"/>
      <c r="D4" s="75"/>
      <c r="E4" s="75"/>
      <c r="F4" s="75"/>
      <c r="G4" s="75" t="s">
        <v>51</v>
      </c>
      <c r="H4" s="96" t="s">
        <v>654</v>
      </c>
      <c r="I4" s="96" t="s">
        <v>495</v>
      </c>
      <c r="J4" s="83"/>
    </row>
    <row r="5" ht="21.4" customHeight="true" spans="1:10">
      <c r="A5" s="83"/>
      <c r="B5" s="75" t="s">
        <v>301</v>
      </c>
      <c r="C5" s="75"/>
      <c r="D5" s="75"/>
      <c r="E5" s="75" t="s">
        <v>62</v>
      </c>
      <c r="F5" s="75" t="s">
        <v>63</v>
      </c>
      <c r="G5" s="75"/>
      <c r="H5" s="96"/>
      <c r="I5" s="96"/>
      <c r="J5" s="83"/>
    </row>
    <row r="6" ht="21.4" customHeight="true" spans="1:10">
      <c r="A6" s="76"/>
      <c r="B6" s="75" t="s">
        <v>302</v>
      </c>
      <c r="C6" s="75" t="s">
        <v>303</v>
      </c>
      <c r="D6" s="75" t="s">
        <v>304</v>
      </c>
      <c r="E6" s="75"/>
      <c r="F6" s="75"/>
      <c r="G6" s="75"/>
      <c r="H6" s="96"/>
      <c r="I6" s="96"/>
      <c r="J6" s="92"/>
    </row>
    <row r="7" ht="19.9" customHeight="true" spans="1:10">
      <c r="A7" s="77"/>
      <c r="B7" s="78"/>
      <c r="C7" s="78"/>
      <c r="D7" s="78"/>
      <c r="E7" s="78"/>
      <c r="F7" s="78" t="s">
        <v>64</v>
      </c>
      <c r="G7" s="85">
        <v>113421.8</v>
      </c>
      <c r="H7" s="85">
        <v>112741.72</v>
      </c>
      <c r="I7" s="85">
        <v>680.08</v>
      </c>
      <c r="J7" s="93"/>
    </row>
    <row r="8" ht="19.9" customHeight="true" spans="1:10">
      <c r="A8" s="76"/>
      <c r="B8" s="79"/>
      <c r="C8" s="79"/>
      <c r="D8" s="79"/>
      <c r="E8" s="79"/>
      <c r="F8" s="86" t="s">
        <v>21</v>
      </c>
      <c r="G8" s="87">
        <v>113421.8</v>
      </c>
      <c r="H8" s="87">
        <v>112741.72</v>
      </c>
      <c r="I8" s="87">
        <v>680.08</v>
      </c>
      <c r="J8" s="91"/>
    </row>
    <row r="9" ht="19.9" customHeight="true" spans="1:10">
      <c r="A9" s="76"/>
      <c r="B9" s="79"/>
      <c r="C9" s="79"/>
      <c r="D9" s="79"/>
      <c r="E9" s="79"/>
      <c r="F9" s="86" t="s">
        <v>305</v>
      </c>
      <c r="G9" s="87">
        <v>101.45</v>
      </c>
      <c r="H9" s="87">
        <v>101.45</v>
      </c>
      <c r="I9" s="87"/>
      <c r="J9" s="91"/>
    </row>
    <row r="10" ht="19.9" customHeight="true" spans="1:10">
      <c r="A10" s="76"/>
      <c r="B10" s="79" t="s">
        <v>306</v>
      </c>
      <c r="C10" s="79" t="s">
        <v>307</v>
      </c>
      <c r="D10" s="79" t="s">
        <v>308</v>
      </c>
      <c r="E10" s="79" t="s">
        <v>655</v>
      </c>
      <c r="F10" s="86" t="s">
        <v>309</v>
      </c>
      <c r="G10" s="87">
        <v>101.45</v>
      </c>
      <c r="H10" s="88">
        <v>101.45</v>
      </c>
      <c r="I10" s="88"/>
      <c r="J10" s="92"/>
    </row>
    <row r="11" ht="19.9" customHeight="true" spans="2:10">
      <c r="B11" s="79"/>
      <c r="C11" s="79"/>
      <c r="D11" s="79"/>
      <c r="E11" s="79"/>
      <c r="F11" s="111" t="s">
        <v>68</v>
      </c>
      <c r="G11" s="87">
        <v>4949.92</v>
      </c>
      <c r="H11" s="87">
        <v>4286.97</v>
      </c>
      <c r="I11" s="87">
        <v>662.94</v>
      </c>
      <c r="J11" s="91"/>
    </row>
    <row r="12" ht="19.9" customHeight="true" spans="1:10">
      <c r="A12" s="76"/>
      <c r="B12" s="79" t="s">
        <v>306</v>
      </c>
      <c r="C12" s="79" t="s">
        <v>307</v>
      </c>
      <c r="D12" s="79" t="s">
        <v>307</v>
      </c>
      <c r="E12" s="79" t="s">
        <v>656</v>
      </c>
      <c r="F12" s="86" t="s">
        <v>311</v>
      </c>
      <c r="G12" s="87">
        <v>502.07</v>
      </c>
      <c r="H12" s="88">
        <v>502.07</v>
      </c>
      <c r="I12" s="88"/>
      <c r="J12" s="92"/>
    </row>
    <row r="13" ht="19.9" customHeight="true" spans="1:10">
      <c r="A13" s="76"/>
      <c r="B13" s="79" t="s">
        <v>306</v>
      </c>
      <c r="C13" s="79" t="s">
        <v>307</v>
      </c>
      <c r="D13" s="79" t="s">
        <v>312</v>
      </c>
      <c r="E13" s="79" t="s">
        <v>656</v>
      </c>
      <c r="F13" s="86" t="s">
        <v>313</v>
      </c>
      <c r="G13" s="87">
        <v>767.55</v>
      </c>
      <c r="H13" s="88">
        <v>767.55</v>
      </c>
      <c r="I13" s="88"/>
      <c r="J13" s="92"/>
    </row>
    <row r="14" ht="19.9" customHeight="true" spans="1:10">
      <c r="A14" s="76"/>
      <c r="B14" s="79" t="s">
        <v>306</v>
      </c>
      <c r="C14" s="79" t="s">
        <v>307</v>
      </c>
      <c r="D14" s="79" t="s">
        <v>308</v>
      </c>
      <c r="E14" s="79" t="s">
        <v>656</v>
      </c>
      <c r="F14" s="86" t="s">
        <v>309</v>
      </c>
      <c r="G14" s="87">
        <v>2930.31</v>
      </c>
      <c r="H14" s="88">
        <v>2930.31</v>
      </c>
      <c r="I14" s="88"/>
      <c r="J14" s="92"/>
    </row>
    <row r="15" ht="19.9" customHeight="true" spans="1:10">
      <c r="A15" s="76"/>
      <c r="B15" s="79" t="s">
        <v>306</v>
      </c>
      <c r="C15" s="79" t="s">
        <v>312</v>
      </c>
      <c r="D15" s="79" t="s">
        <v>312</v>
      </c>
      <c r="E15" s="79" t="s">
        <v>656</v>
      </c>
      <c r="F15" s="86" t="s">
        <v>314</v>
      </c>
      <c r="G15" s="87">
        <v>9.35</v>
      </c>
      <c r="H15" s="88"/>
      <c r="I15" s="88">
        <v>9.35</v>
      </c>
      <c r="J15" s="92"/>
    </row>
    <row r="16" ht="19.9" customHeight="true" spans="1:10">
      <c r="A16" s="76"/>
      <c r="B16" s="79" t="s">
        <v>306</v>
      </c>
      <c r="C16" s="79" t="s">
        <v>312</v>
      </c>
      <c r="D16" s="79" t="s">
        <v>315</v>
      </c>
      <c r="E16" s="79" t="s">
        <v>656</v>
      </c>
      <c r="F16" s="86" t="s">
        <v>316</v>
      </c>
      <c r="G16" s="87">
        <v>6</v>
      </c>
      <c r="H16" s="88"/>
      <c r="I16" s="88">
        <v>6</v>
      </c>
      <c r="J16" s="92"/>
    </row>
    <row r="17" ht="19.9" customHeight="true" spans="1:10">
      <c r="A17" s="76"/>
      <c r="B17" s="79" t="s">
        <v>306</v>
      </c>
      <c r="C17" s="79" t="s">
        <v>312</v>
      </c>
      <c r="D17" s="79" t="s">
        <v>317</v>
      </c>
      <c r="E17" s="79" t="s">
        <v>656</v>
      </c>
      <c r="F17" s="86" t="s">
        <v>318</v>
      </c>
      <c r="G17" s="87">
        <v>62</v>
      </c>
      <c r="H17" s="88"/>
      <c r="I17" s="88">
        <v>62</v>
      </c>
      <c r="J17" s="92"/>
    </row>
    <row r="18" ht="19.9" customHeight="true" spans="1:10">
      <c r="A18" s="76"/>
      <c r="B18" s="79" t="s">
        <v>306</v>
      </c>
      <c r="C18" s="79" t="s">
        <v>315</v>
      </c>
      <c r="D18" s="79" t="s">
        <v>312</v>
      </c>
      <c r="E18" s="79" t="s">
        <v>656</v>
      </c>
      <c r="F18" s="86" t="s">
        <v>319</v>
      </c>
      <c r="G18" s="87">
        <v>564</v>
      </c>
      <c r="H18" s="88"/>
      <c r="I18" s="88">
        <v>564</v>
      </c>
      <c r="J18" s="92"/>
    </row>
    <row r="19" ht="19.9" customHeight="true" spans="1:10">
      <c r="A19" s="76"/>
      <c r="B19" s="79" t="s">
        <v>320</v>
      </c>
      <c r="C19" s="79" t="s">
        <v>308</v>
      </c>
      <c r="D19" s="79" t="s">
        <v>308</v>
      </c>
      <c r="E19" s="79" t="s">
        <v>656</v>
      </c>
      <c r="F19" s="86" t="s">
        <v>321</v>
      </c>
      <c r="G19" s="87">
        <v>27.5</v>
      </c>
      <c r="H19" s="88">
        <v>5.9</v>
      </c>
      <c r="I19" s="88">
        <v>21.6</v>
      </c>
      <c r="J19" s="92"/>
    </row>
    <row r="20" ht="19.9" customHeight="true" spans="1:10">
      <c r="A20" s="76"/>
      <c r="B20" s="79" t="s">
        <v>322</v>
      </c>
      <c r="C20" s="79" t="s">
        <v>315</v>
      </c>
      <c r="D20" s="79" t="s">
        <v>323</v>
      </c>
      <c r="E20" s="79" t="s">
        <v>656</v>
      </c>
      <c r="F20" s="86" t="s">
        <v>324</v>
      </c>
      <c r="G20" s="87">
        <v>24.3</v>
      </c>
      <c r="H20" s="88">
        <v>24.3</v>
      </c>
      <c r="I20" s="88"/>
      <c r="J20" s="92"/>
    </row>
    <row r="21" ht="19.9" customHeight="true" spans="1:10">
      <c r="A21" s="76"/>
      <c r="B21" s="79" t="s">
        <v>322</v>
      </c>
      <c r="C21" s="79" t="s">
        <v>315</v>
      </c>
      <c r="D21" s="79" t="s">
        <v>325</v>
      </c>
      <c r="E21" s="79" t="s">
        <v>656</v>
      </c>
      <c r="F21" s="86" t="s">
        <v>326</v>
      </c>
      <c r="G21" s="87">
        <v>5.83</v>
      </c>
      <c r="H21" s="88">
        <v>5.83</v>
      </c>
      <c r="I21" s="88"/>
      <c r="J21" s="92"/>
    </row>
    <row r="22" ht="19.9" customHeight="true" spans="1:10">
      <c r="A22" s="76"/>
      <c r="B22" s="79" t="s">
        <v>322</v>
      </c>
      <c r="C22" s="79" t="s">
        <v>315</v>
      </c>
      <c r="D22" s="79" t="s">
        <v>308</v>
      </c>
      <c r="E22" s="79" t="s">
        <v>656</v>
      </c>
      <c r="F22" s="86" t="s">
        <v>327</v>
      </c>
      <c r="G22" s="87">
        <v>51</v>
      </c>
      <c r="H22" s="88">
        <v>51</v>
      </c>
      <c r="I22" s="88"/>
      <c r="J22" s="92"/>
    </row>
    <row r="23" ht="19.9" customHeight="true" spans="2:10">
      <c r="B23" s="79"/>
      <c r="C23" s="79"/>
      <c r="D23" s="79"/>
      <c r="E23" s="79"/>
      <c r="F23" s="86" t="s">
        <v>328</v>
      </c>
      <c r="G23" s="87">
        <v>159.64</v>
      </c>
      <c r="H23" s="87">
        <v>159.64</v>
      </c>
      <c r="I23" s="87"/>
      <c r="J23" s="91"/>
    </row>
    <row r="24" ht="19.9" customHeight="true" spans="1:10">
      <c r="A24" s="76"/>
      <c r="B24" s="79" t="s">
        <v>306</v>
      </c>
      <c r="C24" s="79" t="s">
        <v>308</v>
      </c>
      <c r="D24" s="79" t="s">
        <v>308</v>
      </c>
      <c r="E24" s="79" t="s">
        <v>657</v>
      </c>
      <c r="F24" s="86" t="s">
        <v>329</v>
      </c>
      <c r="G24" s="87">
        <v>159.64</v>
      </c>
      <c r="H24" s="88">
        <v>159.64</v>
      </c>
      <c r="I24" s="88"/>
      <c r="J24" s="92"/>
    </row>
    <row r="25" ht="19.9" customHeight="true" spans="2:10">
      <c r="B25" s="79"/>
      <c r="C25" s="79"/>
      <c r="D25" s="79"/>
      <c r="E25" s="79"/>
      <c r="F25" s="86" t="s">
        <v>330</v>
      </c>
      <c r="G25" s="87">
        <v>197.95</v>
      </c>
      <c r="H25" s="87">
        <v>197.95</v>
      </c>
      <c r="I25" s="87"/>
      <c r="J25" s="91"/>
    </row>
    <row r="26" ht="19.9" customHeight="true" spans="1:10">
      <c r="A26" s="76"/>
      <c r="B26" s="79" t="s">
        <v>306</v>
      </c>
      <c r="C26" s="79" t="s">
        <v>307</v>
      </c>
      <c r="D26" s="79" t="s">
        <v>308</v>
      </c>
      <c r="E26" s="79" t="s">
        <v>658</v>
      </c>
      <c r="F26" s="86" t="s">
        <v>309</v>
      </c>
      <c r="G26" s="87">
        <v>197.95</v>
      </c>
      <c r="H26" s="88">
        <v>197.95</v>
      </c>
      <c r="I26" s="88"/>
      <c r="J26" s="92"/>
    </row>
    <row r="27" ht="19.9" customHeight="true" spans="2:10">
      <c r="B27" s="79"/>
      <c r="C27" s="79"/>
      <c r="D27" s="79"/>
      <c r="E27" s="79"/>
      <c r="F27" s="86" t="s">
        <v>331</v>
      </c>
      <c r="G27" s="87">
        <v>452.78</v>
      </c>
      <c r="H27" s="87">
        <v>452.78</v>
      </c>
      <c r="I27" s="87"/>
      <c r="J27" s="91"/>
    </row>
    <row r="28" ht="19.9" customHeight="true" spans="1:10">
      <c r="A28" s="76"/>
      <c r="B28" s="79" t="s">
        <v>306</v>
      </c>
      <c r="C28" s="79" t="s">
        <v>308</v>
      </c>
      <c r="D28" s="79" t="s">
        <v>308</v>
      </c>
      <c r="E28" s="79" t="s">
        <v>659</v>
      </c>
      <c r="F28" s="86" t="s">
        <v>329</v>
      </c>
      <c r="G28" s="87">
        <v>452.78</v>
      </c>
      <c r="H28" s="88">
        <v>452.78</v>
      </c>
      <c r="I28" s="88"/>
      <c r="J28" s="92"/>
    </row>
    <row r="29" ht="19.9" customHeight="true" spans="2:10">
      <c r="B29" s="79"/>
      <c r="C29" s="79"/>
      <c r="D29" s="79"/>
      <c r="E29" s="79"/>
      <c r="F29" s="86" t="s">
        <v>332</v>
      </c>
      <c r="G29" s="87">
        <v>512.36</v>
      </c>
      <c r="H29" s="87">
        <v>512.36</v>
      </c>
      <c r="I29" s="87"/>
      <c r="J29" s="91"/>
    </row>
    <row r="30" ht="19.9" customHeight="true" spans="1:10">
      <c r="A30" s="76"/>
      <c r="B30" s="79" t="s">
        <v>306</v>
      </c>
      <c r="C30" s="79" t="s">
        <v>325</v>
      </c>
      <c r="D30" s="79" t="s">
        <v>307</v>
      </c>
      <c r="E30" s="79" t="s">
        <v>660</v>
      </c>
      <c r="F30" s="86" t="s">
        <v>333</v>
      </c>
      <c r="G30" s="87">
        <v>512.36</v>
      </c>
      <c r="H30" s="88">
        <v>512.36</v>
      </c>
      <c r="I30" s="88"/>
      <c r="J30" s="92"/>
    </row>
    <row r="31" ht="19.9" customHeight="true" spans="2:10">
      <c r="B31" s="79"/>
      <c r="C31" s="79"/>
      <c r="D31" s="79"/>
      <c r="E31" s="79"/>
      <c r="F31" s="86" t="s">
        <v>334</v>
      </c>
      <c r="G31" s="87">
        <v>8400</v>
      </c>
      <c r="H31" s="87">
        <v>8399.52</v>
      </c>
      <c r="I31" s="87">
        <v>0.48</v>
      </c>
      <c r="J31" s="91"/>
    </row>
    <row r="32" ht="19.9" customHeight="true" spans="1:10">
      <c r="A32" s="76"/>
      <c r="B32" s="79" t="s">
        <v>335</v>
      </c>
      <c r="C32" s="79" t="s">
        <v>336</v>
      </c>
      <c r="D32" s="79" t="s">
        <v>308</v>
      </c>
      <c r="E32" s="79" t="s">
        <v>661</v>
      </c>
      <c r="F32" s="86" t="s">
        <v>337</v>
      </c>
      <c r="G32" s="87">
        <v>0.48</v>
      </c>
      <c r="H32" s="88"/>
      <c r="I32" s="88">
        <v>0.48</v>
      </c>
      <c r="J32" s="92"/>
    </row>
    <row r="33" ht="19.9" customHeight="true" spans="1:10">
      <c r="A33" s="76"/>
      <c r="B33" s="79" t="s">
        <v>306</v>
      </c>
      <c r="C33" s="79" t="s">
        <v>312</v>
      </c>
      <c r="D33" s="79" t="s">
        <v>317</v>
      </c>
      <c r="E33" s="79" t="s">
        <v>661</v>
      </c>
      <c r="F33" s="86" t="s">
        <v>318</v>
      </c>
      <c r="G33" s="87">
        <v>8399.52</v>
      </c>
      <c r="H33" s="88">
        <v>8399.52</v>
      </c>
      <c r="I33" s="88"/>
      <c r="J33" s="92"/>
    </row>
    <row r="34" ht="19.9" customHeight="true" spans="2:10">
      <c r="B34" s="79"/>
      <c r="C34" s="79"/>
      <c r="D34" s="79"/>
      <c r="E34" s="79"/>
      <c r="F34" s="86" t="s">
        <v>338</v>
      </c>
      <c r="G34" s="87">
        <v>7428.28</v>
      </c>
      <c r="H34" s="87">
        <v>7428.28</v>
      </c>
      <c r="I34" s="87"/>
      <c r="J34" s="91"/>
    </row>
    <row r="35" ht="19.9" customHeight="true" spans="1:10">
      <c r="A35" s="76"/>
      <c r="B35" s="79" t="s">
        <v>306</v>
      </c>
      <c r="C35" s="79" t="s">
        <v>312</v>
      </c>
      <c r="D35" s="79" t="s">
        <v>315</v>
      </c>
      <c r="E35" s="79" t="s">
        <v>662</v>
      </c>
      <c r="F35" s="86" t="s">
        <v>316</v>
      </c>
      <c r="G35" s="87">
        <v>1443.34</v>
      </c>
      <c r="H35" s="88">
        <v>1443.34</v>
      </c>
      <c r="I35" s="88"/>
      <c r="J35" s="92"/>
    </row>
    <row r="36" ht="19.9" customHeight="true" spans="1:10">
      <c r="A36" s="76"/>
      <c r="B36" s="79" t="s">
        <v>306</v>
      </c>
      <c r="C36" s="79" t="s">
        <v>312</v>
      </c>
      <c r="D36" s="79" t="s">
        <v>317</v>
      </c>
      <c r="E36" s="79" t="s">
        <v>662</v>
      </c>
      <c r="F36" s="86" t="s">
        <v>318</v>
      </c>
      <c r="G36" s="87">
        <v>5984.93</v>
      </c>
      <c r="H36" s="88">
        <v>5984.93</v>
      </c>
      <c r="I36" s="88"/>
      <c r="J36" s="92"/>
    </row>
    <row r="37" ht="19.9" customHeight="true" spans="2:10">
      <c r="B37" s="79"/>
      <c r="C37" s="79"/>
      <c r="D37" s="79"/>
      <c r="E37" s="79"/>
      <c r="F37" s="86" t="s">
        <v>339</v>
      </c>
      <c r="G37" s="87">
        <v>423.45</v>
      </c>
      <c r="H37" s="87">
        <v>423.45</v>
      </c>
      <c r="I37" s="87"/>
      <c r="J37" s="91"/>
    </row>
    <row r="38" ht="19.9" customHeight="true" spans="1:10">
      <c r="A38" s="76"/>
      <c r="B38" s="79" t="s">
        <v>306</v>
      </c>
      <c r="C38" s="79" t="s">
        <v>312</v>
      </c>
      <c r="D38" s="79" t="s">
        <v>307</v>
      </c>
      <c r="E38" s="79" t="s">
        <v>663</v>
      </c>
      <c r="F38" s="86" t="s">
        <v>340</v>
      </c>
      <c r="G38" s="87">
        <v>423.45</v>
      </c>
      <c r="H38" s="88">
        <v>423.45</v>
      </c>
      <c r="I38" s="88"/>
      <c r="J38" s="92"/>
    </row>
    <row r="39" ht="19.9" customHeight="true" spans="2:10">
      <c r="B39" s="79"/>
      <c r="C39" s="79"/>
      <c r="D39" s="79"/>
      <c r="E39" s="79"/>
      <c r="F39" s="86" t="s">
        <v>341</v>
      </c>
      <c r="G39" s="87">
        <v>511.87</v>
      </c>
      <c r="H39" s="87">
        <v>511.87</v>
      </c>
      <c r="I39" s="87"/>
      <c r="J39" s="91"/>
    </row>
    <row r="40" ht="19.9" customHeight="true" spans="1:10">
      <c r="A40" s="76"/>
      <c r="B40" s="79" t="s">
        <v>306</v>
      </c>
      <c r="C40" s="79" t="s">
        <v>312</v>
      </c>
      <c r="D40" s="79" t="s">
        <v>307</v>
      </c>
      <c r="E40" s="79" t="s">
        <v>664</v>
      </c>
      <c r="F40" s="86" t="s">
        <v>340</v>
      </c>
      <c r="G40" s="87">
        <v>511.87</v>
      </c>
      <c r="H40" s="88">
        <v>511.87</v>
      </c>
      <c r="I40" s="88"/>
      <c r="J40" s="92"/>
    </row>
    <row r="41" ht="19.9" customHeight="true" spans="2:10">
      <c r="B41" s="79"/>
      <c r="C41" s="79"/>
      <c r="D41" s="79"/>
      <c r="E41" s="79"/>
      <c r="F41" s="86" t="s">
        <v>342</v>
      </c>
      <c r="G41" s="87">
        <v>289.61</v>
      </c>
      <c r="H41" s="87">
        <v>289.61</v>
      </c>
      <c r="I41" s="87"/>
      <c r="J41" s="91"/>
    </row>
    <row r="42" ht="19.9" customHeight="true" spans="1:10">
      <c r="A42" s="76"/>
      <c r="B42" s="79" t="s">
        <v>306</v>
      </c>
      <c r="C42" s="79" t="s">
        <v>312</v>
      </c>
      <c r="D42" s="79" t="s">
        <v>307</v>
      </c>
      <c r="E42" s="79" t="s">
        <v>665</v>
      </c>
      <c r="F42" s="86" t="s">
        <v>340</v>
      </c>
      <c r="G42" s="87">
        <v>289.61</v>
      </c>
      <c r="H42" s="88">
        <v>289.61</v>
      </c>
      <c r="I42" s="88"/>
      <c r="J42" s="92"/>
    </row>
    <row r="43" ht="19.9" customHeight="true" spans="2:10">
      <c r="B43" s="79"/>
      <c r="C43" s="79"/>
      <c r="D43" s="79"/>
      <c r="E43" s="79"/>
      <c r="F43" s="86" t="s">
        <v>343</v>
      </c>
      <c r="G43" s="87">
        <v>285.53</v>
      </c>
      <c r="H43" s="87">
        <v>285.53</v>
      </c>
      <c r="I43" s="87"/>
      <c r="J43" s="91"/>
    </row>
    <row r="44" ht="19.9" customHeight="true" spans="1:10">
      <c r="A44" s="76"/>
      <c r="B44" s="79" t="s">
        <v>306</v>
      </c>
      <c r="C44" s="79" t="s">
        <v>312</v>
      </c>
      <c r="D44" s="79" t="s">
        <v>307</v>
      </c>
      <c r="E44" s="79" t="s">
        <v>666</v>
      </c>
      <c r="F44" s="86" t="s">
        <v>340</v>
      </c>
      <c r="G44" s="87">
        <v>285.53</v>
      </c>
      <c r="H44" s="88">
        <v>285.53</v>
      </c>
      <c r="I44" s="88"/>
      <c r="J44" s="92"/>
    </row>
    <row r="45" ht="19.9" customHeight="true" spans="2:10">
      <c r="B45" s="79"/>
      <c r="C45" s="79"/>
      <c r="D45" s="79"/>
      <c r="E45" s="79"/>
      <c r="F45" s="86" t="s">
        <v>344</v>
      </c>
      <c r="G45" s="87">
        <v>18.08</v>
      </c>
      <c r="H45" s="87">
        <v>18.08</v>
      </c>
      <c r="I45" s="87"/>
      <c r="J45" s="91"/>
    </row>
    <row r="46" ht="19.9" customHeight="true" spans="1:10">
      <c r="A46" s="76"/>
      <c r="B46" s="79" t="s">
        <v>306</v>
      </c>
      <c r="C46" s="79" t="s">
        <v>312</v>
      </c>
      <c r="D46" s="79" t="s">
        <v>307</v>
      </c>
      <c r="E46" s="79" t="s">
        <v>667</v>
      </c>
      <c r="F46" s="86" t="s">
        <v>340</v>
      </c>
      <c r="G46" s="87">
        <v>18.08</v>
      </c>
      <c r="H46" s="88">
        <v>18.08</v>
      </c>
      <c r="I46" s="88"/>
      <c r="J46" s="92"/>
    </row>
    <row r="47" ht="19.9" customHeight="true" spans="2:10">
      <c r="B47" s="79"/>
      <c r="C47" s="79"/>
      <c r="D47" s="79"/>
      <c r="E47" s="79"/>
      <c r="F47" s="86" t="s">
        <v>345</v>
      </c>
      <c r="G47" s="87">
        <v>169.8</v>
      </c>
      <c r="H47" s="87">
        <v>169.8</v>
      </c>
      <c r="I47" s="87"/>
      <c r="J47" s="91"/>
    </row>
    <row r="48" ht="19.9" customHeight="true" spans="1:10">
      <c r="A48" s="76"/>
      <c r="B48" s="79" t="s">
        <v>306</v>
      </c>
      <c r="C48" s="79" t="s">
        <v>312</v>
      </c>
      <c r="D48" s="79" t="s">
        <v>307</v>
      </c>
      <c r="E48" s="79" t="s">
        <v>668</v>
      </c>
      <c r="F48" s="86" t="s">
        <v>340</v>
      </c>
      <c r="G48" s="87">
        <v>169.8</v>
      </c>
      <c r="H48" s="88">
        <v>169.8</v>
      </c>
      <c r="I48" s="88"/>
      <c r="J48" s="92"/>
    </row>
    <row r="49" ht="19.9" customHeight="true" spans="2:10">
      <c r="B49" s="79"/>
      <c r="C49" s="79"/>
      <c r="D49" s="79"/>
      <c r="E49" s="79"/>
      <c r="F49" s="86" t="s">
        <v>346</v>
      </c>
      <c r="G49" s="87">
        <v>44.56</v>
      </c>
      <c r="H49" s="87">
        <v>44.56</v>
      </c>
      <c r="I49" s="87"/>
      <c r="J49" s="91"/>
    </row>
    <row r="50" ht="19.9" customHeight="true" spans="1:10">
      <c r="A50" s="76"/>
      <c r="B50" s="79" t="s">
        <v>306</v>
      </c>
      <c r="C50" s="79" t="s">
        <v>312</v>
      </c>
      <c r="D50" s="79" t="s">
        <v>307</v>
      </c>
      <c r="E50" s="79" t="s">
        <v>669</v>
      </c>
      <c r="F50" s="86" t="s">
        <v>340</v>
      </c>
      <c r="G50" s="87">
        <v>44.56</v>
      </c>
      <c r="H50" s="88">
        <v>44.56</v>
      </c>
      <c r="I50" s="88"/>
      <c r="J50" s="92"/>
    </row>
    <row r="51" ht="19.9" customHeight="true" spans="2:10">
      <c r="B51" s="79"/>
      <c r="C51" s="79"/>
      <c r="D51" s="79"/>
      <c r="E51" s="79"/>
      <c r="F51" s="86" t="s">
        <v>347</v>
      </c>
      <c r="G51" s="87">
        <v>28.88</v>
      </c>
      <c r="H51" s="87">
        <v>28.88</v>
      </c>
      <c r="I51" s="87"/>
      <c r="J51" s="91"/>
    </row>
    <row r="52" ht="19.9" customHeight="true" spans="1:10">
      <c r="A52" s="76"/>
      <c r="B52" s="79" t="s">
        <v>306</v>
      </c>
      <c r="C52" s="79" t="s">
        <v>312</v>
      </c>
      <c r="D52" s="79" t="s">
        <v>307</v>
      </c>
      <c r="E52" s="79" t="s">
        <v>670</v>
      </c>
      <c r="F52" s="86" t="s">
        <v>340</v>
      </c>
      <c r="G52" s="87">
        <v>28.88</v>
      </c>
      <c r="H52" s="88">
        <v>28.88</v>
      </c>
      <c r="I52" s="88"/>
      <c r="J52" s="92"/>
    </row>
    <row r="53" ht="19.9" customHeight="true" spans="2:10">
      <c r="B53" s="79"/>
      <c r="C53" s="79"/>
      <c r="D53" s="79"/>
      <c r="E53" s="79"/>
      <c r="F53" s="86" t="s">
        <v>348</v>
      </c>
      <c r="G53" s="87">
        <v>16.47</v>
      </c>
      <c r="H53" s="87">
        <v>16.47</v>
      </c>
      <c r="I53" s="87"/>
      <c r="J53" s="91"/>
    </row>
    <row r="54" ht="19.9" customHeight="true" spans="1:10">
      <c r="A54" s="76"/>
      <c r="B54" s="79" t="s">
        <v>306</v>
      </c>
      <c r="C54" s="79" t="s">
        <v>312</v>
      </c>
      <c r="D54" s="79" t="s">
        <v>307</v>
      </c>
      <c r="E54" s="79" t="s">
        <v>671</v>
      </c>
      <c r="F54" s="86" t="s">
        <v>340</v>
      </c>
      <c r="G54" s="87">
        <v>16.47</v>
      </c>
      <c r="H54" s="88">
        <v>16.47</v>
      </c>
      <c r="I54" s="88"/>
      <c r="J54" s="92"/>
    </row>
    <row r="55" ht="19.9" customHeight="true" spans="2:10">
      <c r="B55" s="79"/>
      <c r="C55" s="79"/>
      <c r="D55" s="79"/>
      <c r="E55" s="79"/>
      <c r="F55" s="86" t="s">
        <v>349</v>
      </c>
      <c r="G55" s="87">
        <v>59.32</v>
      </c>
      <c r="H55" s="87">
        <v>59.32</v>
      </c>
      <c r="I55" s="87"/>
      <c r="J55" s="91"/>
    </row>
    <row r="56" ht="19.9" customHeight="true" spans="1:10">
      <c r="A56" s="76"/>
      <c r="B56" s="79" t="s">
        <v>306</v>
      </c>
      <c r="C56" s="79" t="s">
        <v>312</v>
      </c>
      <c r="D56" s="79" t="s">
        <v>307</v>
      </c>
      <c r="E56" s="79" t="s">
        <v>672</v>
      </c>
      <c r="F56" s="86" t="s">
        <v>340</v>
      </c>
      <c r="G56" s="87">
        <v>59.32</v>
      </c>
      <c r="H56" s="88">
        <v>59.32</v>
      </c>
      <c r="I56" s="88"/>
      <c r="J56" s="92"/>
    </row>
    <row r="57" ht="19.9" customHeight="true" spans="2:10">
      <c r="B57" s="79"/>
      <c r="C57" s="79"/>
      <c r="D57" s="79"/>
      <c r="E57" s="79"/>
      <c r="F57" s="86" t="s">
        <v>350</v>
      </c>
      <c r="G57" s="87">
        <v>14.81</v>
      </c>
      <c r="H57" s="87">
        <v>14.81</v>
      </c>
      <c r="I57" s="87"/>
      <c r="J57" s="91"/>
    </row>
    <row r="58" ht="19.9" customHeight="true" spans="1:10">
      <c r="A58" s="76"/>
      <c r="B58" s="79" t="s">
        <v>306</v>
      </c>
      <c r="C58" s="79" t="s">
        <v>312</v>
      </c>
      <c r="D58" s="79" t="s">
        <v>307</v>
      </c>
      <c r="E58" s="79" t="s">
        <v>673</v>
      </c>
      <c r="F58" s="86" t="s">
        <v>340</v>
      </c>
      <c r="G58" s="87">
        <v>11.76</v>
      </c>
      <c r="H58" s="88">
        <v>11.76</v>
      </c>
      <c r="I58" s="88"/>
      <c r="J58" s="92"/>
    </row>
    <row r="59" ht="19.9" customHeight="true" spans="1:10">
      <c r="A59" s="76"/>
      <c r="B59" s="79" t="s">
        <v>306</v>
      </c>
      <c r="C59" s="79" t="s">
        <v>312</v>
      </c>
      <c r="D59" s="79" t="s">
        <v>312</v>
      </c>
      <c r="E59" s="79" t="s">
        <v>673</v>
      </c>
      <c r="F59" s="86" t="s">
        <v>314</v>
      </c>
      <c r="G59" s="87">
        <v>3.05</v>
      </c>
      <c r="H59" s="88">
        <v>3.05</v>
      </c>
      <c r="I59" s="88"/>
      <c r="J59" s="92"/>
    </row>
    <row r="60" ht="19.9" customHeight="true" spans="2:10">
      <c r="B60" s="79"/>
      <c r="C60" s="79"/>
      <c r="D60" s="79"/>
      <c r="E60" s="79"/>
      <c r="F60" s="86" t="s">
        <v>351</v>
      </c>
      <c r="G60" s="87">
        <v>14.69</v>
      </c>
      <c r="H60" s="87">
        <v>14.69</v>
      </c>
      <c r="I60" s="87"/>
      <c r="J60" s="91"/>
    </row>
    <row r="61" ht="19.9" customHeight="true" spans="1:10">
      <c r="A61" s="76"/>
      <c r="B61" s="79" t="s">
        <v>306</v>
      </c>
      <c r="C61" s="79" t="s">
        <v>312</v>
      </c>
      <c r="D61" s="79" t="s">
        <v>307</v>
      </c>
      <c r="E61" s="79" t="s">
        <v>674</v>
      </c>
      <c r="F61" s="86" t="s">
        <v>340</v>
      </c>
      <c r="G61" s="87">
        <v>14.69</v>
      </c>
      <c r="H61" s="88">
        <v>14.69</v>
      </c>
      <c r="I61" s="88"/>
      <c r="J61" s="92"/>
    </row>
    <row r="62" ht="19.9" customHeight="true" spans="2:10">
      <c r="B62" s="79"/>
      <c r="C62" s="79"/>
      <c r="D62" s="79"/>
      <c r="E62" s="79"/>
      <c r="F62" s="86" t="s">
        <v>352</v>
      </c>
      <c r="G62" s="87">
        <v>482.99</v>
      </c>
      <c r="H62" s="87">
        <v>482.99</v>
      </c>
      <c r="I62" s="87"/>
      <c r="J62" s="91"/>
    </row>
    <row r="63" ht="19.9" customHeight="true" spans="1:10">
      <c r="A63" s="76"/>
      <c r="B63" s="79" t="s">
        <v>306</v>
      </c>
      <c r="C63" s="79" t="s">
        <v>353</v>
      </c>
      <c r="D63" s="79" t="s">
        <v>307</v>
      </c>
      <c r="E63" s="79" t="s">
        <v>675</v>
      </c>
      <c r="F63" s="86" t="s">
        <v>354</v>
      </c>
      <c r="G63" s="87">
        <v>482.99</v>
      </c>
      <c r="H63" s="88">
        <v>482.99</v>
      </c>
      <c r="I63" s="88"/>
      <c r="J63" s="92"/>
    </row>
    <row r="64" ht="19.9" customHeight="true" spans="2:10">
      <c r="B64" s="79"/>
      <c r="C64" s="79"/>
      <c r="D64" s="79"/>
      <c r="E64" s="79"/>
      <c r="F64" s="86" t="s">
        <v>355</v>
      </c>
      <c r="G64" s="87">
        <v>15.19</v>
      </c>
      <c r="H64" s="87">
        <v>15.19</v>
      </c>
      <c r="I64" s="87"/>
      <c r="J64" s="91"/>
    </row>
    <row r="65" ht="19.9" customHeight="true" spans="1:10">
      <c r="A65" s="76"/>
      <c r="B65" s="79" t="s">
        <v>306</v>
      </c>
      <c r="C65" s="79" t="s">
        <v>312</v>
      </c>
      <c r="D65" s="79" t="s">
        <v>307</v>
      </c>
      <c r="E65" s="79" t="s">
        <v>676</v>
      </c>
      <c r="F65" s="86" t="s">
        <v>340</v>
      </c>
      <c r="G65" s="87">
        <v>15.19</v>
      </c>
      <c r="H65" s="88">
        <v>15.19</v>
      </c>
      <c r="I65" s="88"/>
      <c r="J65" s="92"/>
    </row>
    <row r="66" ht="19.9" customHeight="true" spans="2:10">
      <c r="B66" s="79"/>
      <c r="C66" s="79"/>
      <c r="D66" s="79"/>
      <c r="E66" s="79"/>
      <c r="F66" s="86" t="s">
        <v>356</v>
      </c>
      <c r="G66" s="87">
        <v>853.18</v>
      </c>
      <c r="H66" s="87">
        <v>853.18</v>
      </c>
      <c r="I66" s="87"/>
      <c r="J66" s="91"/>
    </row>
    <row r="67" ht="19.9" customHeight="true" spans="1:10">
      <c r="A67" s="76"/>
      <c r="B67" s="79" t="s">
        <v>306</v>
      </c>
      <c r="C67" s="79" t="s">
        <v>312</v>
      </c>
      <c r="D67" s="79" t="s">
        <v>312</v>
      </c>
      <c r="E67" s="79" t="s">
        <v>677</v>
      </c>
      <c r="F67" s="86" t="s">
        <v>314</v>
      </c>
      <c r="G67" s="87">
        <v>853.18</v>
      </c>
      <c r="H67" s="88">
        <v>853.18</v>
      </c>
      <c r="I67" s="88"/>
      <c r="J67" s="92"/>
    </row>
    <row r="68" ht="19.9" customHeight="true" spans="2:10">
      <c r="B68" s="79"/>
      <c r="C68" s="79"/>
      <c r="D68" s="79"/>
      <c r="E68" s="79"/>
      <c r="F68" s="86" t="s">
        <v>678</v>
      </c>
      <c r="G68" s="87">
        <v>87834.59</v>
      </c>
      <c r="H68" s="87">
        <v>87817.93</v>
      </c>
      <c r="I68" s="87">
        <v>16.66</v>
      </c>
      <c r="J68" s="91"/>
    </row>
    <row r="69" ht="19.9" customHeight="true" spans="1:10">
      <c r="A69" s="76"/>
      <c r="B69" s="79" t="s">
        <v>306</v>
      </c>
      <c r="C69" s="79" t="s">
        <v>312</v>
      </c>
      <c r="D69" s="79" t="s">
        <v>307</v>
      </c>
      <c r="E69" s="79" t="s">
        <v>679</v>
      </c>
      <c r="F69" s="86" t="s">
        <v>340</v>
      </c>
      <c r="G69" s="87">
        <v>129.87</v>
      </c>
      <c r="H69" s="88">
        <v>129.87</v>
      </c>
      <c r="I69" s="88"/>
      <c r="J69" s="92"/>
    </row>
    <row r="70" ht="19.9" customHeight="true" spans="1:10">
      <c r="A70" s="76"/>
      <c r="B70" s="79" t="s">
        <v>306</v>
      </c>
      <c r="C70" s="79" t="s">
        <v>312</v>
      </c>
      <c r="D70" s="79" t="s">
        <v>312</v>
      </c>
      <c r="E70" s="79" t="s">
        <v>679</v>
      </c>
      <c r="F70" s="86" t="s">
        <v>314</v>
      </c>
      <c r="G70" s="87">
        <v>67805.11</v>
      </c>
      <c r="H70" s="88">
        <v>67788.45</v>
      </c>
      <c r="I70" s="88">
        <v>16.66</v>
      </c>
      <c r="J70" s="92"/>
    </row>
    <row r="71" ht="19.9" customHeight="true" spans="1:10">
      <c r="A71" s="76"/>
      <c r="B71" s="79" t="s">
        <v>306</v>
      </c>
      <c r="C71" s="79" t="s">
        <v>312</v>
      </c>
      <c r="D71" s="79" t="s">
        <v>315</v>
      </c>
      <c r="E71" s="79" t="s">
        <v>679</v>
      </c>
      <c r="F71" s="86" t="s">
        <v>316</v>
      </c>
      <c r="G71" s="87">
        <v>13369.78</v>
      </c>
      <c r="H71" s="88">
        <v>13369.78</v>
      </c>
      <c r="I71" s="88"/>
      <c r="J71" s="92"/>
    </row>
    <row r="72" ht="19.9" customHeight="true" spans="1:10">
      <c r="A72" s="76"/>
      <c r="B72" s="79" t="s">
        <v>306</v>
      </c>
      <c r="C72" s="79" t="s">
        <v>312</v>
      </c>
      <c r="D72" s="79" t="s">
        <v>317</v>
      </c>
      <c r="E72" s="79" t="s">
        <v>679</v>
      </c>
      <c r="F72" s="86" t="s">
        <v>318</v>
      </c>
      <c r="G72" s="87">
        <v>4795.35</v>
      </c>
      <c r="H72" s="88">
        <v>4795.35</v>
      </c>
      <c r="I72" s="88"/>
      <c r="J72" s="92"/>
    </row>
    <row r="73" ht="19.9" customHeight="true" spans="1:10">
      <c r="A73" s="76"/>
      <c r="B73" s="79" t="s">
        <v>306</v>
      </c>
      <c r="C73" s="79" t="s">
        <v>315</v>
      </c>
      <c r="D73" s="79" t="s">
        <v>312</v>
      </c>
      <c r="E73" s="79" t="s">
        <v>679</v>
      </c>
      <c r="F73" s="86" t="s">
        <v>319</v>
      </c>
      <c r="G73" s="87">
        <v>1734.48</v>
      </c>
      <c r="H73" s="88">
        <v>1734.48</v>
      </c>
      <c r="I73" s="88"/>
      <c r="J73" s="92"/>
    </row>
    <row r="74" ht="19.9" customHeight="true" spans="2:10">
      <c r="B74" s="79"/>
      <c r="C74" s="79"/>
      <c r="D74" s="79"/>
      <c r="E74" s="79"/>
      <c r="F74" s="86" t="s">
        <v>680</v>
      </c>
      <c r="G74" s="87">
        <v>156.41</v>
      </c>
      <c r="H74" s="87">
        <v>156.41</v>
      </c>
      <c r="I74" s="87"/>
      <c r="J74" s="91"/>
    </row>
    <row r="75" ht="19.9" customHeight="true" spans="1:10">
      <c r="A75" s="76"/>
      <c r="B75" s="79" t="s">
        <v>306</v>
      </c>
      <c r="C75" s="79" t="s">
        <v>312</v>
      </c>
      <c r="D75" s="79" t="s">
        <v>307</v>
      </c>
      <c r="E75" s="79" t="s">
        <v>681</v>
      </c>
      <c r="F75" s="86" t="s">
        <v>340</v>
      </c>
      <c r="G75" s="87">
        <v>153.14</v>
      </c>
      <c r="H75" s="88">
        <v>153.14</v>
      </c>
      <c r="I75" s="88"/>
      <c r="J75" s="92"/>
    </row>
    <row r="76" ht="19.9" customHeight="true" spans="1:10">
      <c r="A76" s="76"/>
      <c r="B76" s="79" t="s">
        <v>306</v>
      </c>
      <c r="C76" s="79" t="s">
        <v>312</v>
      </c>
      <c r="D76" s="79" t="s">
        <v>312</v>
      </c>
      <c r="E76" s="79" t="s">
        <v>681</v>
      </c>
      <c r="F76" s="86" t="s">
        <v>314</v>
      </c>
      <c r="G76" s="87">
        <v>3.26</v>
      </c>
      <c r="H76" s="88">
        <v>3.26</v>
      </c>
      <c r="I76" s="88"/>
      <c r="J76" s="92"/>
    </row>
    <row r="77" ht="8.45" customHeight="true" spans="1:10">
      <c r="A77" s="80"/>
      <c r="B77" s="97"/>
      <c r="C77" s="97"/>
      <c r="D77" s="97"/>
      <c r="E77" s="97"/>
      <c r="F77" s="80"/>
      <c r="G77" s="80"/>
      <c r="H77" s="80"/>
      <c r="I77" s="80"/>
      <c r="J77" s="95"/>
    </row>
  </sheetData>
  <mergeCells count="17">
    <mergeCell ref="B1:D1"/>
    <mergeCell ref="G1:I1"/>
    <mergeCell ref="B2:I2"/>
    <mergeCell ref="B3:F3"/>
    <mergeCell ref="B4:F4"/>
    <mergeCell ref="B5:D5"/>
    <mergeCell ref="A12:A22"/>
    <mergeCell ref="A32:A33"/>
    <mergeCell ref="A35:A36"/>
    <mergeCell ref="A58:A59"/>
    <mergeCell ref="A69:A73"/>
    <mergeCell ref="A75:A7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16"/>
  <sheetViews>
    <sheetView workbookViewId="0">
      <pane ySplit="6" topLeftCell="A7" activePane="bottomLeft" state="frozen"/>
      <selection/>
      <selection pane="bottomLeft" activeCell="C44" sqref="B5:C44"/>
    </sheetView>
  </sheetViews>
  <sheetFormatPr defaultColWidth="10" defaultRowHeight="13.5"/>
  <cols>
    <col min="1" max="1" width="1.5" customWidth="true"/>
    <col min="2" max="3" width="6.125" customWidth="true"/>
    <col min="4" max="4" width="16.375" customWidth="true"/>
    <col min="5" max="5" width="41" customWidth="true"/>
    <col min="6" max="8" width="16.375" customWidth="true"/>
    <col min="9" max="9" width="1.5" customWidth="true"/>
  </cols>
  <sheetData>
    <row r="1" ht="14.25" customHeight="true" spans="1:9">
      <c r="A1" s="70"/>
      <c r="B1" s="70"/>
      <c r="C1" s="70"/>
      <c r="D1" s="98"/>
      <c r="E1" s="98"/>
      <c r="F1" s="69"/>
      <c r="G1" s="69"/>
      <c r="H1" s="103" t="s">
        <v>682</v>
      </c>
      <c r="I1" s="108"/>
    </row>
    <row r="2" ht="19.9" customHeight="true" spans="1:9">
      <c r="A2" s="69"/>
      <c r="B2" s="71" t="s">
        <v>683</v>
      </c>
      <c r="C2" s="71"/>
      <c r="D2" s="71"/>
      <c r="E2" s="71"/>
      <c r="F2" s="71"/>
      <c r="G2" s="71"/>
      <c r="H2" s="71"/>
      <c r="I2" s="108"/>
    </row>
    <row r="3" ht="17.1" customHeight="true" spans="1:9">
      <c r="A3" s="72"/>
      <c r="B3" s="73" t="s">
        <v>3</v>
      </c>
      <c r="C3" s="73"/>
      <c r="D3" s="73"/>
      <c r="E3" s="73"/>
      <c r="G3" s="72"/>
      <c r="H3" s="104" t="s">
        <v>4</v>
      </c>
      <c r="I3" s="108"/>
    </row>
    <row r="4" ht="21.4" customHeight="true" spans="1:9">
      <c r="A4" s="74"/>
      <c r="B4" s="99" t="s">
        <v>7</v>
      </c>
      <c r="C4" s="99"/>
      <c r="D4" s="99"/>
      <c r="E4" s="99"/>
      <c r="F4" s="99" t="s">
        <v>299</v>
      </c>
      <c r="G4" s="99"/>
      <c r="H4" s="99"/>
      <c r="I4" s="108"/>
    </row>
    <row r="5" ht="21.4" customHeight="true" spans="1:9">
      <c r="A5" s="74"/>
      <c r="B5" s="99" t="s">
        <v>301</v>
      </c>
      <c r="C5" s="99"/>
      <c r="D5" s="99" t="s">
        <v>62</v>
      </c>
      <c r="E5" s="99" t="s">
        <v>63</v>
      </c>
      <c r="F5" s="99" t="s">
        <v>51</v>
      </c>
      <c r="G5" s="99" t="s">
        <v>684</v>
      </c>
      <c r="H5" s="99" t="s">
        <v>685</v>
      </c>
      <c r="I5" s="108"/>
    </row>
    <row r="6" ht="21.4" customHeight="true" spans="1:9">
      <c r="A6" s="83"/>
      <c r="B6" s="99" t="s">
        <v>302</v>
      </c>
      <c r="C6" s="99" t="s">
        <v>303</v>
      </c>
      <c r="D6" s="99"/>
      <c r="E6" s="99"/>
      <c r="F6" s="99"/>
      <c r="G6" s="99"/>
      <c r="H6" s="99"/>
      <c r="I6" s="108"/>
    </row>
    <row r="7" ht="19.9" customHeight="true" spans="1:9">
      <c r="A7" s="74"/>
      <c r="B7" s="100"/>
      <c r="C7" s="100"/>
      <c r="D7" s="100"/>
      <c r="E7" s="78" t="s">
        <v>64</v>
      </c>
      <c r="F7" s="105">
        <v>109544.65</v>
      </c>
      <c r="G7" s="105">
        <v>109425.53</v>
      </c>
      <c r="H7" s="105">
        <v>119.12</v>
      </c>
      <c r="I7" s="108"/>
    </row>
    <row r="8" ht="19.9" customHeight="true" spans="1:9">
      <c r="A8" s="74"/>
      <c r="B8" s="101" t="s">
        <v>21</v>
      </c>
      <c r="C8" s="101" t="s">
        <v>21</v>
      </c>
      <c r="D8" s="102"/>
      <c r="E8" s="106" t="s">
        <v>21</v>
      </c>
      <c r="F8" s="107">
        <v>109544.65</v>
      </c>
      <c r="G8" s="107">
        <v>109425.53</v>
      </c>
      <c r="H8" s="107">
        <v>119.12</v>
      </c>
      <c r="I8" s="108"/>
    </row>
    <row r="9" ht="19.9" customHeight="true" spans="1:9">
      <c r="A9" s="74"/>
      <c r="B9" s="101" t="s">
        <v>21</v>
      </c>
      <c r="C9" s="101" t="s">
        <v>21</v>
      </c>
      <c r="D9" s="102" t="s">
        <v>65</v>
      </c>
      <c r="E9" s="106" t="s">
        <v>305</v>
      </c>
      <c r="F9" s="107">
        <v>101.45</v>
      </c>
      <c r="G9" s="107">
        <v>95.45</v>
      </c>
      <c r="H9" s="107">
        <v>6</v>
      </c>
      <c r="I9" s="108"/>
    </row>
    <row r="10" ht="19.9" customHeight="true" spans="1:9">
      <c r="A10" s="74"/>
      <c r="B10" s="101" t="s">
        <v>21</v>
      </c>
      <c r="C10" s="101" t="s">
        <v>21</v>
      </c>
      <c r="D10" s="102" t="s">
        <v>686</v>
      </c>
      <c r="E10" s="106" t="s">
        <v>687</v>
      </c>
      <c r="F10" s="107">
        <v>93.11</v>
      </c>
      <c r="G10" s="107">
        <v>93.11</v>
      </c>
      <c r="H10" s="107"/>
      <c r="I10" s="108"/>
    </row>
    <row r="11" ht="19.9" customHeight="true" spans="1:9">
      <c r="A11" s="74"/>
      <c r="B11" s="101" t="s">
        <v>688</v>
      </c>
      <c r="C11" s="101" t="s">
        <v>689</v>
      </c>
      <c r="D11" s="102" t="s">
        <v>690</v>
      </c>
      <c r="E11" s="106" t="s">
        <v>691</v>
      </c>
      <c r="F11" s="107">
        <v>25.99</v>
      </c>
      <c r="G11" s="107">
        <v>25.99</v>
      </c>
      <c r="H11" s="107"/>
      <c r="I11" s="108"/>
    </row>
    <row r="12" ht="19.9" customHeight="true" spans="2:9">
      <c r="B12" s="101" t="s">
        <v>688</v>
      </c>
      <c r="C12" s="101" t="s">
        <v>692</v>
      </c>
      <c r="D12" s="102" t="s">
        <v>693</v>
      </c>
      <c r="E12" s="106" t="s">
        <v>694</v>
      </c>
      <c r="F12" s="107">
        <v>0.58</v>
      </c>
      <c r="G12" s="107">
        <v>0.58</v>
      </c>
      <c r="H12" s="107"/>
      <c r="I12" s="108"/>
    </row>
    <row r="13" ht="19.9" customHeight="true" spans="2:9">
      <c r="B13" s="101" t="s">
        <v>688</v>
      </c>
      <c r="C13" s="101" t="s">
        <v>695</v>
      </c>
      <c r="D13" s="102" t="s">
        <v>696</v>
      </c>
      <c r="E13" s="106" t="s">
        <v>697</v>
      </c>
      <c r="F13" s="107">
        <v>26.52</v>
      </c>
      <c r="G13" s="107">
        <v>26.52</v>
      </c>
      <c r="H13" s="107"/>
      <c r="I13" s="108"/>
    </row>
    <row r="14" ht="19.9" customHeight="true" spans="2:9">
      <c r="B14" s="101" t="s">
        <v>688</v>
      </c>
      <c r="C14" s="101" t="s">
        <v>698</v>
      </c>
      <c r="D14" s="102" t="s">
        <v>699</v>
      </c>
      <c r="E14" s="106" t="s">
        <v>700</v>
      </c>
      <c r="F14" s="107">
        <v>17.9</v>
      </c>
      <c r="G14" s="107">
        <v>17.9</v>
      </c>
      <c r="H14" s="107"/>
      <c r="I14" s="108"/>
    </row>
    <row r="15" ht="19.9" customHeight="true" spans="2:9">
      <c r="B15" s="101" t="s">
        <v>688</v>
      </c>
      <c r="C15" s="101" t="s">
        <v>701</v>
      </c>
      <c r="D15" s="102" t="s">
        <v>702</v>
      </c>
      <c r="E15" s="106" t="s">
        <v>703</v>
      </c>
      <c r="F15" s="107">
        <v>10.01</v>
      </c>
      <c r="G15" s="107">
        <v>10.01</v>
      </c>
      <c r="H15" s="107"/>
      <c r="I15" s="108"/>
    </row>
    <row r="16" ht="19.9" customHeight="true" spans="2:9">
      <c r="B16" s="101" t="s">
        <v>688</v>
      </c>
      <c r="C16" s="101" t="s">
        <v>704</v>
      </c>
      <c r="D16" s="102" t="s">
        <v>705</v>
      </c>
      <c r="E16" s="106" t="s">
        <v>706</v>
      </c>
      <c r="F16" s="107">
        <v>3.11</v>
      </c>
      <c r="G16" s="107">
        <v>3.11</v>
      </c>
      <c r="H16" s="107"/>
      <c r="I16" s="108"/>
    </row>
    <row r="17" ht="19.9" customHeight="true" spans="2:9">
      <c r="B17" s="101" t="s">
        <v>688</v>
      </c>
      <c r="C17" s="101" t="s">
        <v>707</v>
      </c>
      <c r="D17" s="102" t="s">
        <v>708</v>
      </c>
      <c r="E17" s="106" t="s">
        <v>709</v>
      </c>
      <c r="F17" s="107">
        <v>0.48</v>
      </c>
      <c r="G17" s="107">
        <v>0.48</v>
      </c>
      <c r="H17" s="107"/>
      <c r="I17" s="108"/>
    </row>
    <row r="18" ht="19.9" customHeight="true" spans="2:9">
      <c r="B18" s="101" t="s">
        <v>688</v>
      </c>
      <c r="C18" s="101" t="s">
        <v>710</v>
      </c>
      <c r="D18" s="102" t="s">
        <v>711</v>
      </c>
      <c r="E18" s="106" t="s">
        <v>712</v>
      </c>
      <c r="F18" s="107">
        <v>8.52</v>
      </c>
      <c r="G18" s="107">
        <v>8.52</v>
      </c>
      <c r="H18" s="107"/>
      <c r="I18" s="108"/>
    </row>
    <row r="19" ht="19.9" customHeight="true" spans="2:9">
      <c r="B19" s="101" t="s">
        <v>21</v>
      </c>
      <c r="C19" s="101" t="s">
        <v>21</v>
      </c>
      <c r="D19" s="102" t="s">
        <v>713</v>
      </c>
      <c r="E19" s="106" t="s">
        <v>714</v>
      </c>
      <c r="F19" s="107">
        <v>6</v>
      </c>
      <c r="G19" s="107"/>
      <c r="H19" s="107">
        <v>6</v>
      </c>
      <c r="I19" s="108"/>
    </row>
    <row r="20" ht="19.9" customHeight="true" spans="1:9">
      <c r="A20" s="74"/>
      <c r="B20" s="101" t="s">
        <v>715</v>
      </c>
      <c r="C20" s="101" t="s">
        <v>689</v>
      </c>
      <c r="D20" s="102" t="s">
        <v>716</v>
      </c>
      <c r="E20" s="106" t="s">
        <v>717</v>
      </c>
      <c r="F20" s="107">
        <v>0.99</v>
      </c>
      <c r="G20" s="107"/>
      <c r="H20" s="107">
        <v>0.99</v>
      </c>
      <c r="I20" s="108"/>
    </row>
    <row r="21" ht="19.9" customHeight="true" spans="2:9">
      <c r="B21" s="101" t="s">
        <v>715</v>
      </c>
      <c r="C21" s="101" t="s">
        <v>692</v>
      </c>
      <c r="D21" s="102" t="s">
        <v>718</v>
      </c>
      <c r="E21" s="106" t="s">
        <v>719</v>
      </c>
      <c r="F21" s="107">
        <v>0.13</v>
      </c>
      <c r="G21" s="107"/>
      <c r="H21" s="107">
        <v>0.13</v>
      </c>
      <c r="I21" s="108"/>
    </row>
    <row r="22" ht="19.9" customHeight="true" spans="2:9">
      <c r="B22" s="101" t="s">
        <v>715</v>
      </c>
      <c r="C22" s="101" t="s">
        <v>720</v>
      </c>
      <c r="D22" s="102" t="s">
        <v>721</v>
      </c>
      <c r="E22" s="106" t="s">
        <v>722</v>
      </c>
      <c r="F22" s="107">
        <v>0.3</v>
      </c>
      <c r="G22" s="107"/>
      <c r="H22" s="107">
        <v>0.3</v>
      </c>
      <c r="I22" s="108"/>
    </row>
    <row r="23" ht="19.9" customHeight="true" spans="2:9">
      <c r="B23" s="101" t="s">
        <v>715</v>
      </c>
      <c r="C23" s="101" t="s">
        <v>698</v>
      </c>
      <c r="D23" s="102" t="s">
        <v>723</v>
      </c>
      <c r="E23" s="106" t="s">
        <v>724</v>
      </c>
      <c r="F23" s="107">
        <v>0.3</v>
      </c>
      <c r="G23" s="107"/>
      <c r="H23" s="107">
        <v>0.3</v>
      </c>
      <c r="I23" s="108"/>
    </row>
    <row r="24" ht="19.9" customHeight="true" spans="2:9">
      <c r="B24" s="101" t="s">
        <v>715</v>
      </c>
      <c r="C24" s="101" t="s">
        <v>725</v>
      </c>
      <c r="D24" s="102" t="s">
        <v>726</v>
      </c>
      <c r="E24" s="106" t="s">
        <v>727</v>
      </c>
      <c r="F24" s="107">
        <v>3</v>
      </c>
      <c r="G24" s="107"/>
      <c r="H24" s="107">
        <v>3</v>
      </c>
      <c r="I24" s="108"/>
    </row>
    <row r="25" ht="19.9" customHeight="true" spans="2:9">
      <c r="B25" s="101" t="s">
        <v>715</v>
      </c>
      <c r="C25" s="101" t="s">
        <v>710</v>
      </c>
      <c r="D25" s="102" t="s">
        <v>728</v>
      </c>
      <c r="E25" s="106" t="s">
        <v>729</v>
      </c>
      <c r="F25" s="107">
        <v>0.24</v>
      </c>
      <c r="G25" s="107"/>
      <c r="H25" s="107">
        <v>0.24</v>
      </c>
      <c r="I25" s="108"/>
    </row>
    <row r="26" ht="19.9" customHeight="true" spans="2:9">
      <c r="B26" s="101" t="s">
        <v>715</v>
      </c>
      <c r="C26" s="101" t="s">
        <v>730</v>
      </c>
      <c r="D26" s="102" t="s">
        <v>731</v>
      </c>
      <c r="E26" s="106" t="s">
        <v>732</v>
      </c>
      <c r="F26" s="107">
        <v>0.48</v>
      </c>
      <c r="G26" s="107"/>
      <c r="H26" s="107">
        <v>0.48</v>
      </c>
      <c r="I26" s="108"/>
    </row>
    <row r="27" ht="19.9" customHeight="true" spans="2:9">
      <c r="B27" s="101" t="s">
        <v>715</v>
      </c>
      <c r="C27" s="101" t="s">
        <v>733</v>
      </c>
      <c r="D27" s="102" t="s">
        <v>734</v>
      </c>
      <c r="E27" s="106" t="s">
        <v>735</v>
      </c>
      <c r="F27" s="107">
        <v>0.56</v>
      </c>
      <c r="G27" s="107"/>
      <c r="H27" s="107">
        <v>0.56</v>
      </c>
      <c r="I27" s="108"/>
    </row>
    <row r="28" ht="19.9" customHeight="true" spans="2:9">
      <c r="B28" s="101" t="s">
        <v>21</v>
      </c>
      <c r="C28" s="101" t="s">
        <v>21</v>
      </c>
      <c r="D28" s="102" t="s">
        <v>736</v>
      </c>
      <c r="E28" s="106" t="s">
        <v>737</v>
      </c>
      <c r="F28" s="107">
        <v>2.34</v>
      </c>
      <c r="G28" s="107">
        <v>2.34</v>
      </c>
      <c r="H28" s="107"/>
      <c r="I28" s="108"/>
    </row>
    <row r="29" ht="19.9" customHeight="true" spans="1:9">
      <c r="A29" s="74"/>
      <c r="B29" s="101" t="s">
        <v>738</v>
      </c>
      <c r="C29" s="101" t="s">
        <v>698</v>
      </c>
      <c r="D29" s="102" t="s">
        <v>739</v>
      </c>
      <c r="E29" s="106" t="s">
        <v>740</v>
      </c>
      <c r="F29" s="107">
        <v>0.37</v>
      </c>
      <c r="G29" s="107">
        <v>0.37</v>
      </c>
      <c r="H29" s="107"/>
      <c r="I29" s="108"/>
    </row>
    <row r="30" ht="19.9" customHeight="true" spans="2:9">
      <c r="B30" s="101" t="s">
        <v>738</v>
      </c>
      <c r="C30" s="101" t="s">
        <v>733</v>
      </c>
      <c r="D30" s="102" t="s">
        <v>741</v>
      </c>
      <c r="E30" s="106" t="s">
        <v>742</v>
      </c>
      <c r="F30" s="107">
        <v>1.97</v>
      </c>
      <c r="G30" s="107">
        <v>1.97</v>
      </c>
      <c r="H30" s="107"/>
      <c r="I30" s="108"/>
    </row>
    <row r="31" ht="19.9" customHeight="true" spans="2:9">
      <c r="B31" s="101" t="s">
        <v>21</v>
      </c>
      <c r="C31" s="101" t="s">
        <v>21</v>
      </c>
      <c r="D31" s="102" t="s">
        <v>67</v>
      </c>
      <c r="E31" s="106" t="s">
        <v>310</v>
      </c>
      <c r="F31" s="107">
        <v>1259.91</v>
      </c>
      <c r="G31" s="107">
        <v>1201.29</v>
      </c>
      <c r="H31" s="107">
        <v>58.62</v>
      </c>
      <c r="I31" s="108"/>
    </row>
    <row r="32" ht="19.9" customHeight="true" spans="1:9">
      <c r="A32" s="74"/>
      <c r="B32" s="101" t="s">
        <v>21</v>
      </c>
      <c r="C32" s="101" t="s">
        <v>21</v>
      </c>
      <c r="D32" s="102" t="s">
        <v>686</v>
      </c>
      <c r="E32" s="106" t="s">
        <v>687</v>
      </c>
      <c r="F32" s="107">
        <v>791.36</v>
      </c>
      <c r="G32" s="107">
        <v>791.36</v>
      </c>
      <c r="H32" s="107"/>
      <c r="I32" s="108"/>
    </row>
    <row r="33" ht="19.9" customHeight="true" spans="1:9">
      <c r="A33" s="74"/>
      <c r="B33" s="101" t="s">
        <v>688</v>
      </c>
      <c r="C33" s="101" t="s">
        <v>689</v>
      </c>
      <c r="D33" s="102" t="s">
        <v>690</v>
      </c>
      <c r="E33" s="106" t="s">
        <v>691</v>
      </c>
      <c r="F33" s="107">
        <v>159.11</v>
      </c>
      <c r="G33" s="107">
        <v>159.11</v>
      </c>
      <c r="H33" s="107"/>
      <c r="I33" s="108"/>
    </row>
    <row r="34" ht="19.9" customHeight="true" spans="2:9">
      <c r="B34" s="101" t="s">
        <v>688</v>
      </c>
      <c r="C34" s="101" t="s">
        <v>692</v>
      </c>
      <c r="D34" s="102" t="s">
        <v>693</v>
      </c>
      <c r="E34" s="106" t="s">
        <v>694</v>
      </c>
      <c r="F34" s="107">
        <v>75.78</v>
      </c>
      <c r="G34" s="107">
        <v>75.78</v>
      </c>
      <c r="H34" s="107"/>
      <c r="I34" s="108"/>
    </row>
    <row r="35" ht="19.9" customHeight="true" spans="2:9">
      <c r="B35" s="101" t="s">
        <v>688</v>
      </c>
      <c r="C35" s="101" t="s">
        <v>695</v>
      </c>
      <c r="D35" s="102" t="s">
        <v>696</v>
      </c>
      <c r="E35" s="106" t="s">
        <v>697</v>
      </c>
      <c r="F35" s="107">
        <v>184.9</v>
      </c>
      <c r="G35" s="107">
        <v>184.9</v>
      </c>
      <c r="H35" s="107"/>
      <c r="I35" s="108"/>
    </row>
    <row r="36" ht="19.9" customHeight="true" spans="2:9">
      <c r="B36" s="101" t="s">
        <v>688</v>
      </c>
      <c r="C36" s="101" t="s">
        <v>698</v>
      </c>
      <c r="D36" s="102" t="s">
        <v>699</v>
      </c>
      <c r="E36" s="106" t="s">
        <v>700</v>
      </c>
      <c r="F36" s="107">
        <v>28.48</v>
      </c>
      <c r="G36" s="107">
        <v>28.48</v>
      </c>
      <c r="H36" s="107"/>
      <c r="I36" s="108"/>
    </row>
    <row r="37" ht="19.9" customHeight="true" spans="2:9">
      <c r="B37" s="101" t="s">
        <v>688</v>
      </c>
      <c r="C37" s="101" t="s">
        <v>701</v>
      </c>
      <c r="D37" s="102" t="s">
        <v>702</v>
      </c>
      <c r="E37" s="106" t="s">
        <v>703</v>
      </c>
      <c r="F37" s="107">
        <v>63.16</v>
      </c>
      <c r="G37" s="107">
        <v>63.16</v>
      </c>
      <c r="H37" s="107"/>
      <c r="I37" s="108"/>
    </row>
    <row r="38" ht="19.9" customHeight="true" spans="2:9">
      <c r="B38" s="101" t="s">
        <v>688</v>
      </c>
      <c r="C38" s="101" t="s">
        <v>704</v>
      </c>
      <c r="D38" s="102" t="s">
        <v>705</v>
      </c>
      <c r="E38" s="106" t="s">
        <v>706</v>
      </c>
      <c r="F38" s="107">
        <v>18.11</v>
      </c>
      <c r="G38" s="107">
        <v>18.11</v>
      </c>
      <c r="H38" s="107"/>
      <c r="I38" s="108"/>
    </row>
    <row r="39" ht="19.9" customHeight="true" spans="2:9">
      <c r="B39" s="101" t="s">
        <v>688</v>
      </c>
      <c r="C39" s="101" t="s">
        <v>725</v>
      </c>
      <c r="D39" s="102" t="s">
        <v>743</v>
      </c>
      <c r="E39" s="106" t="s">
        <v>744</v>
      </c>
      <c r="F39" s="107">
        <v>3.97</v>
      </c>
      <c r="G39" s="107">
        <v>3.97</v>
      </c>
      <c r="H39" s="107"/>
      <c r="I39" s="108"/>
    </row>
    <row r="40" ht="19.9" customHeight="true" spans="2:9">
      <c r="B40" s="101" t="s">
        <v>688</v>
      </c>
      <c r="C40" s="101" t="s">
        <v>707</v>
      </c>
      <c r="D40" s="102" t="s">
        <v>708</v>
      </c>
      <c r="E40" s="106" t="s">
        <v>709</v>
      </c>
      <c r="F40" s="107">
        <v>1.26</v>
      </c>
      <c r="G40" s="107">
        <v>1.26</v>
      </c>
      <c r="H40" s="107"/>
      <c r="I40" s="108"/>
    </row>
    <row r="41" ht="19.9" customHeight="true" spans="2:9">
      <c r="B41" s="101" t="s">
        <v>688</v>
      </c>
      <c r="C41" s="101" t="s">
        <v>710</v>
      </c>
      <c r="D41" s="102" t="s">
        <v>711</v>
      </c>
      <c r="E41" s="106" t="s">
        <v>712</v>
      </c>
      <c r="F41" s="107">
        <v>53.79</v>
      </c>
      <c r="G41" s="107">
        <v>53.79</v>
      </c>
      <c r="H41" s="107"/>
      <c r="I41" s="108"/>
    </row>
    <row r="42" ht="19.9" customHeight="true" spans="2:9">
      <c r="B42" s="101" t="s">
        <v>688</v>
      </c>
      <c r="C42" s="101" t="s">
        <v>733</v>
      </c>
      <c r="D42" s="102" t="s">
        <v>745</v>
      </c>
      <c r="E42" s="106" t="s">
        <v>746</v>
      </c>
      <c r="F42" s="107">
        <v>202.8</v>
      </c>
      <c r="G42" s="107">
        <v>202.8</v>
      </c>
      <c r="H42" s="107"/>
      <c r="I42" s="108"/>
    </row>
    <row r="43" ht="19.9" customHeight="true" spans="2:9">
      <c r="B43" s="101" t="s">
        <v>21</v>
      </c>
      <c r="C43" s="101" t="s">
        <v>21</v>
      </c>
      <c r="D43" s="102" t="s">
        <v>713</v>
      </c>
      <c r="E43" s="106" t="s">
        <v>714</v>
      </c>
      <c r="F43" s="107">
        <v>58.62</v>
      </c>
      <c r="G43" s="107"/>
      <c r="H43" s="107">
        <v>58.62</v>
      </c>
      <c r="I43" s="108"/>
    </row>
    <row r="44" ht="19.9" customHeight="true" spans="1:9">
      <c r="A44" s="74"/>
      <c r="B44" s="101" t="s">
        <v>715</v>
      </c>
      <c r="C44" s="101">
        <v>109544.65</v>
      </c>
      <c r="D44" s="102" t="s">
        <v>716</v>
      </c>
      <c r="E44" s="106" t="s">
        <v>717</v>
      </c>
      <c r="F44" s="107">
        <v>6.27</v>
      </c>
      <c r="G44" s="107"/>
      <c r="H44" s="107">
        <v>6.27</v>
      </c>
      <c r="I44" s="108"/>
    </row>
    <row r="45" ht="19.9" customHeight="true" spans="2:9">
      <c r="B45" s="101" t="s">
        <v>715</v>
      </c>
      <c r="C45" s="101" t="s">
        <v>692</v>
      </c>
      <c r="D45" s="102" t="s">
        <v>718</v>
      </c>
      <c r="E45" s="106" t="s">
        <v>719</v>
      </c>
      <c r="F45" s="107">
        <v>0.84</v>
      </c>
      <c r="G45" s="107"/>
      <c r="H45" s="107">
        <v>0.84</v>
      </c>
      <c r="I45" s="108"/>
    </row>
    <row r="46" ht="19.9" customHeight="true" spans="2:9">
      <c r="B46" s="101" t="s">
        <v>715</v>
      </c>
      <c r="C46" s="101" t="s">
        <v>747</v>
      </c>
      <c r="D46" s="102" t="s">
        <v>748</v>
      </c>
      <c r="E46" s="106" t="s">
        <v>749</v>
      </c>
      <c r="F46" s="107">
        <v>0.04</v>
      </c>
      <c r="G46" s="107"/>
      <c r="H46" s="107">
        <v>0.04</v>
      </c>
      <c r="I46" s="108"/>
    </row>
    <row r="47" ht="19.9" customHeight="true" spans="2:9">
      <c r="B47" s="101" t="s">
        <v>715</v>
      </c>
      <c r="C47" s="101" t="s">
        <v>750</v>
      </c>
      <c r="D47" s="102" t="s">
        <v>751</v>
      </c>
      <c r="E47" s="106" t="s">
        <v>752</v>
      </c>
      <c r="F47" s="107">
        <v>0.9</v>
      </c>
      <c r="G47" s="107"/>
      <c r="H47" s="107">
        <v>0.9</v>
      </c>
      <c r="I47" s="108"/>
    </row>
    <row r="48" ht="19.9" customHeight="true" spans="2:9">
      <c r="B48" s="101" t="s">
        <v>715</v>
      </c>
      <c r="C48" s="101" t="s">
        <v>720</v>
      </c>
      <c r="D48" s="102" t="s">
        <v>721</v>
      </c>
      <c r="E48" s="106" t="s">
        <v>722</v>
      </c>
      <c r="F48" s="107">
        <v>1</v>
      </c>
      <c r="G48" s="107"/>
      <c r="H48" s="107">
        <v>1</v>
      </c>
      <c r="I48" s="108"/>
    </row>
    <row r="49" ht="19.9" customHeight="true" spans="2:9">
      <c r="B49" s="101" t="s">
        <v>715</v>
      </c>
      <c r="C49" s="101" t="s">
        <v>698</v>
      </c>
      <c r="D49" s="102" t="s">
        <v>723</v>
      </c>
      <c r="E49" s="106" t="s">
        <v>724</v>
      </c>
      <c r="F49" s="107">
        <v>1.9</v>
      </c>
      <c r="G49" s="107"/>
      <c r="H49" s="107">
        <v>1.9</v>
      </c>
      <c r="I49" s="108"/>
    </row>
    <row r="50" ht="19.9" customHeight="true" spans="2:9">
      <c r="B50" s="101" t="s">
        <v>715</v>
      </c>
      <c r="C50" s="101" t="s">
        <v>753</v>
      </c>
      <c r="D50" s="102" t="s">
        <v>754</v>
      </c>
      <c r="E50" s="106" t="s">
        <v>755</v>
      </c>
      <c r="F50" s="107">
        <v>0.19</v>
      </c>
      <c r="G50" s="107"/>
      <c r="H50" s="107">
        <v>0.19</v>
      </c>
      <c r="I50" s="108"/>
    </row>
    <row r="51" ht="19.9" customHeight="true" spans="2:9">
      <c r="B51" s="101" t="s">
        <v>715</v>
      </c>
      <c r="C51" s="101" t="s">
        <v>725</v>
      </c>
      <c r="D51" s="102" t="s">
        <v>726</v>
      </c>
      <c r="E51" s="106" t="s">
        <v>727</v>
      </c>
      <c r="F51" s="107">
        <v>19</v>
      </c>
      <c r="G51" s="107"/>
      <c r="H51" s="107">
        <v>19</v>
      </c>
      <c r="I51" s="108"/>
    </row>
    <row r="52" ht="19.9" customHeight="true" spans="2:9">
      <c r="B52" s="101" t="s">
        <v>715</v>
      </c>
      <c r="C52" s="101" t="s">
        <v>710</v>
      </c>
      <c r="D52" s="102" t="s">
        <v>728</v>
      </c>
      <c r="E52" s="106" t="s">
        <v>729</v>
      </c>
      <c r="F52" s="107">
        <v>1.52</v>
      </c>
      <c r="G52" s="107"/>
      <c r="H52" s="107">
        <v>1.52</v>
      </c>
      <c r="I52" s="108"/>
    </row>
    <row r="53" ht="19.9" customHeight="true" spans="2:9">
      <c r="B53" s="101" t="s">
        <v>715</v>
      </c>
      <c r="C53" s="101" t="s">
        <v>756</v>
      </c>
      <c r="D53" s="102" t="s">
        <v>757</v>
      </c>
      <c r="E53" s="106" t="s">
        <v>758</v>
      </c>
      <c r="F53" s="107">
        <v>0.38</v>
      </c>
      <c r="G53" s="107"/>
      <c r="H53" s="107">
        <v>0.38</v>
      </c>
      <c r="I53" s="108"/>
    </row>
    <row r="54" ht="19.9" customHeight="true" spans="2:9">
      <c r="B54" s="101" t="s">
        <v>715</v>
      </c>
      <c r="C54" s="101" t="s">
        <v>759</v>
      </c>
      <c r="D54" s="102" t="s">
        <v>760</v>
      </c>
      <c r="E54" s="106" t="s">
        <v>761</v>
      </c>
      <c r="F54" s="107">
        <v>0.57</v>
      </c>
      <c r="G54" s="107"/>
      <c r="H54" s="107">
        <v>0.57</v>
      </c>
      <c r="I54" s="108"/>
    </row>
    <row r="55" ht="19.9" customHeight="true" spans="2:9">
      <c r="B55" s="101" t="s">
        <v>715</v>
      </c>
      <c r="C55" s="101" t="s">
        <v>730</v>
      </c>
      <c r="D55" s="102" t="s">
        <v>731</v>
      </c>
      <c r="E55" s="106" t="s">
        <v>732</v>
      </c>
      <c r="F55" s="107">
        <v>3.04</v>
      </c>
      <c r="G55" s="107"/>
      <c r="H55" s="107">
        <v>3.04</v>
      </c>
      <c r="I55" s="108"/>
    </row>
    <row r="56" ht="19.9" customHeight="true" spans="2:9">
      <c r="B56" s="101" t="s">
        <v>715</v>
      </c>
      <c r="C56" s="101" t="s">
        <v>762</v>
      </c>
      <c r="D56" s="102" t="s">
        <v>763</v>
      </c>
      <c r="E56" s="106" t="s">
        <v>764</v>
      </c>
      <c r="F56" s="107">
        <v>0.57</v>
      </c>
      <c r="G56" s="107"/>
      <c r="H56" s="107">
        <v>0.57</v>
      </c>
      <c r="I56" s="108"/>
    </row>
    <row r="57" ht="19.9" customHeight="true" spans="2:9">
      <c r="B57" s="101" t="s">
        <v>715</v>
      </c>
      <c r="C57" s="101" t="s">
        <v>765</v>
      </c>
      <c r="D57" s="102" t="s">
        <v>766</v>
      </c>
      <c r="E57" s="106" t="s">
        <v>767</v>
      </c>
      <c r="F57" s="107">
        <v>1.52</v>
      </c>
      <c r="G57" s="107"/>
      <c r="H57" s="107">
        <v>1.52</v>
      </c>
      <c r="I57" s="108"/>
    </row>
    <row r="58" ht="19.9" customHeight="true" spans="2:9">
      <c r="B58" s="101" t="s">
        <v>715</v>
      </c>
      <c r="C58" s="101" t="s">
        <v>768</v>
      </c>
      <c r="D58" s="102" t="s">
        <v>769</v>
      </c>
      <c r="E58" s="106" t="s">
        <v>770</v>
      </c>
      <c r="F58" s="107">
        <v>20.62</v>
      </c>
      <c r="G58" s="107"/>
      <c r="H58" s="107">
        <v>20.62</v>
      </c>
      <c r="I58" s="108"/>
    </row>
    <row r="59" ht="19.9" customHeight="true" spans="2:9">
      <c r="B59" s="101" t="s">
        <v>715</v>
      </c>
      <c r="C59" s="101" t="s">
        <v>733</v>
      </c>
      <c r="D59" s="102" t="s">
        <v>734</v>
      </c>
      <c r="E59" s="106" t="s">
        <v>735</v>
      </c>
      <c r="F59" s="107">
        <v>0.27</v>
      </c>
      <c r="G59" s="107"/>
      <c r="H59" s="107">
        <v>0.27</v>
      </c>
      <c r="I59" s="108"/>
    </row>
    <row r="60" ht="19.9" customHeight="true" spans="2:9">
      <c r="B60" s="101" t="s">
        <v>21</v>
      </c>
      <c r="C60" s="101" t="s">
        <v>21</v>
      </c>
      <c r="D60" s="102" t="s">
        <v>736</v>
      </c>
      <c r="E60" s="106" t="s">
        <v>737</v>
      </c>
      <c r="F60" s="107">
        <v>409.93</v>
      </c>
      <c r="G60" s="107">
        <v>409.93</v>
      </c>
      <c r="H60" s="107"/>
      <c r="I60" s="108"/>
    </row>
    <row r="61" ht="19.9" customHeight="true" spans="1:9">
      <c r="A61" s="74"/>
      <c r="B61" s="101" t="s">
        <v>738</v>
      </c>
      <c r="C61" s="101" t="s">
        <v>689</v>
      </c>
      <c r="D61" s="102" t="s">
        <v>771</v>
      </c>
      <c r="E61" s="106" t="s">
        <v>772</v>
      </c>
      <c r="F61" s="107">
        <v>16.92</v>
      </c>
      <c r="G61" s="107">
        <v>16.92</v>
      </c>
      <c r="H61" s="107"/>
      <c r="I61" s="108"/>
    </row>
    <row r="62" ht="19.9" customHeight="true" spans="2:9">
      <c r="B62" s="101" t="s">
        <v>738</v>
      </c>
      <c r="C62" s="101" t="s">
        <v>750</v>
      </c>
      <c r="D62" s="102" t="s">
        <v>773</v>
      </c>
      <c r="E62" s="106" t="s">
        <v>774</v>
      </c>
      <c r="F62" s="107">
        <v>9.61</v>
      </c>
      <c r="G62" s="107">
        <v>9.61</v>
      </c>
      <c r="H62" s="107"/>
      <c r="I62" s="108"/>
    </row>
    <row r="63" ht="19.9" customHeight="true" spans="2:9">
      <c r="B63" s="101" t="s">
        <v>738</v>
      </c>
      <c r="C63" s="101" t="s">
        <v>698</v>
      </c>
      <c r="D63" s="102" t="s">
        <v>739</v>
      </c>
      <c r="E63" s="106" t="s">
        <v>740</v>
      </c>
      <c r="F63" s="107">
        <v>51.18</v>
      </c>
      <c r="G63" s="107">
        <v>51.18</v>
      </c>
      <c r="H63" s="107"/>
      <c r="I63" s="108"/>
    </row>
    <row r="64" ht="19.9" customHeight="true" spans="2:9">
      <c r="B64" s="101" t="s">
        <v>738</v>
      </c>
      <c r="C64" s="101" t="s">
        <v>753</v>
      </c>
      <c r="D64" s="102" t="s">
        <v>775</v>
      </c>
      <c r="E64" s="106" t="s">
        <v>776</v>
      </c>
      <c r="F64" s="107">
        <v>0.02</v>
      </c>
      <c r="G64" s="107">
        <v>0.02</v>
      </c>
      <c r="H64" s="107"/>
      <c r="I64" s="108"/>
    </row>
    <row r="65" ht="19.9" customHeight="true" spans="2:9">
      <c r="B65" s="101" t="s">
        <v>738</v>
      </c>
      <c r="C65" s="101" t="s">
        <v>733</v>
      </c>
      <c r="D65" s="102" t="s">
        <v>741</v>
      </c>
      <c r="E65" s="106" t="s">
        <v>742</v>
      </c>
      <c r="F65" s="107">
        <v>332.21</v>
      </c>
      <c r="G65" s="107">
        <v>332.21</v>
      </c>
      <c r="H65" s="107"/>
      <c r="I65" s="108"/>
    </row>
    <row r="66" ht="19.9" customHeight="true" spans="2:9">
      <c r="B66" s="101" t="s">
        <v>21</v>
      </c>
      <c r="C66" s="101" t="s">
        <v>21</v>
      </c>
      <c r="D66" s="102" t="s">
        <v>69</v>
      </c>
      <c r="E66" s="106" t="s">
        <v>328</v>
      </c>
      <c r="F66" s="107">
        <v>109.64</v>
      </c>
      <c r="G66" s="107">
        <v>103.64</v>
      </c>
      <c r="H66" s="107">
        <v>6</v>
      </c>
      <c r="I66" s="108"/>
    </row>
    <row r="67" ht="19.9" customHeight="true" spans="1:9">
      <c r="A67" s="74"/>
      <c r="B67" s="101" t="s">
        <v>21</v>
      </c>
      <c r="C67" s="101" t="s">
        <v>21</v>
      </c>
      <c r="D67" s="102" t="s">
        <v>686</v>
      </c>
      <c r="E67" s="106" t="s">
        <v>687</v>
      </c>
      <c r="F67" s="107">
        <v>94.09</v>
      </c>
      <c r="G67" s="107">
        <v>94.09</v>
      </c>
      <c r="H67" s="107"/>
      <c r="I67" s="108"/>
    </row>
    <row r="68" ht="19.9" customHeight="true" spans="1:9">
      <c r="A68" s="74"/>
      <c r="B68" s="101" t="s">
        <v>688</v>
      </c>
      <c r="C68" s="101" t="s">
        <v>689</v>
      </c>
      <c r="D68" s="102" t="s">
        <v>690</v>
      </c>
      <c r="E68" s="106" t="s">
        <v>691</v>
      </c>
      <c r="F68" s="107">
        <v>26.3</v>
      </c>
      <c r="G68" s="107">
        <v>26.3</v>
      </c>
      <c r="H68" s="107"/>
      <c r="I68" s="108"/>
    </row>
    <row r="69" ht="19.9" customHeight="true" spans="2:9">
      <c r="B69" s="101" t="s">
        <v>688</v>
      </c>
      <c r="C69" s="101" t="s">
        <v>692</v>
      </c>
      <c r="D69" s="102" t="s">
        <v>693</v>
      </c>
      <c r="E69" s="106" t="s">
        <v>694</v>
      </c>
      <c r="F69" s="107">
        <v>0.6</v>
      </c>
      <c r="G69" s="107">
        <v>0.6</v>
      </c>
      <c r="H69" s="107"/>
      <c r="I69" s="108"/>
    </row>
    <row r="70" ht="19.9" customHeight="true" spans="2:9">
      <c r="B70" s="101" t="s">
        <v>688</v>
      </c>
      <c r="C70" s="101" t="s">
        <v>695</v>
      </c>
      <c r="D70" s="102" t="s">
        <v>696</v>
      </c>
      <c r="E70" s="106" t="s">
        <v>697</v>
      </c>
      <c r="F70" s="107">
        <v>26.76</v>
      </c>
      <c r="G70" s="107">
        <v>26.76</v>
      </c>
      <c r="H70" s="107"/>
      <c r="I70" s="108"/>
    </row>
    <row r="71" ht="19.9" customHeight="true" spans="2:9">
      <c r="B71" s="101" t="s">
        <v>688</v>
      </c>
      <c r="C71" s="101" t="s">
        <v>698</v>
      </c>
      <c r="D71" s="102" t="s">
        <v>699</v>
      </c>
      <c r="E71" s="106" t="s">
        <v>700</v>
      </c>
      <c r="F71" s="107">
        <v>18.07</v>
      </c>
      <c r="G71" s="107">
        <v>18.07</v>
      </c>
      <c r="H71" s="107"/>
      <c r="I71" s="108"/>
    </row>
    <row r="72" ht="19.9" customHeight="true" spans="2:9">
      <c r="B72" s="101" t="s">
        <v>688</v>
      </c>
      <c r="C72" s="101" t="s">
        <v>701</v>
      </c>
      <c r="D72" s="102" t="s">
        <v>702</v>
      </c>
      <c r="E72" s="106" t="s">
        <v>703</v>
      </c>
      <c r="F72" s="107">
        <v>10.12</v>
      </c>
      <c r="G72" s="107">
        <v>10.12</v>
      </c>
      <c r="H72" s="107"/>
      <c r="I72" s="108"/>
    </row>
    <row r="73" ht="19.9" customHeight="true" spans="2:9">
      <c r="B73" s="101" t="s">
        <v>688</v>
      </c>
      <c r="C73" s="101" t="s">
        <v>704</v>
      </c>
      <c r="D73" s="102" t="s">
        <v>705</v>
      </c>
      <c r="E73" s="106" t="s">
        <v>706</v>
      </c>
      <c r="F73" s="107">
        <v>3.15</v>
      </c>
      <c r="G73" s="107">
        <v>3.15</v>
      </c>
      <c r="H73" s="107"/>
      <c r="I73" s="108"/>
    </row>
    <row r="74" ht="19.9" customHeight="true" spans="2:9">
      <c r="B74" s="101" t="s">
        <v>688</v>
      </c>
      <c r="C74" s="101" t="s">
        <v>707</v>
      </c>
      <c r="D74" s="102" t="s">
        <v>708</v>
      </c>
      <c r="E74" s="106" t="s">
        <v>709</v>
      </c>
      <c r="F74" s="107">
        <v>0.48</v>
      </c>
      <c r="G74" s="107">
        <v>0.48</v>
      </c>
      <c r="H74" s="107"/>
      <c r="I74" s="108"/>
    </row>
    <row r="75" ht="19.9" customHeight="true" spans="2:9">
      <c r="B75" s="101" t="s">
        <v>688</v>
      </c>
      <c r="C75" s="101" t="s">
        <v>710</v>
      </c>
      <c r="D75" s="102" t="s">
        <v>711</v>
      </c>
      <c r="E75" s="106" t="s">
        <v>712</v>
      </c>
      <c r="F75" s="107">
        <v>8.61</v>
      </c>
      <c r="G75" s="107">
        <v>8.61</v>
      </c>
      <c r="H75" s="107"/>
      <c r="I75" s="108"/>
    </row>
    <row r="76" ht="19.9" customHeight="true" spans="2:9">
      <c r="B76" s="101" t="s">
        <v>21</v>
      </c>
      <c r="C76" s="101" t="s">
        <v>21</v>
      </c>
      <c r="D76" s="102" t="s">
        <v>713</v>
      </c>
      <c r="E76" s="106" t="s">
        <v>714</v>
      </c>
      <c r="F76" s="107">
        <v>6</v>
      </c>
      <c r="G76" s="107"/>
      <c r="H76" s="107">
        <v>6</v>
      </c>
      <c r="I76" s="108"/>
    </row>
    <row r="77" ht="19.9" customHeight="true" spans="1:9">
      <c r="A77" s="74"/>
      <c r="B77" s="101" t="s">
        <v>715</v>
      </c>
      <c r="C77" s="101" t="s">
        <v>689</v>
      </c>
      <c r="D77" s="102" t="s">
        <v>716</v>
      </c>
      <c r="E77" s="106" t="s">
        <v>717</v>
      </c>
      <c r="F77" s="107">
        <v>0.99</v>
      </c>
      <c r="G77" s="107"/>
      <c r="H77" s="107">
        <v>0.99</v>
      </c>
      <c r="I77" s="108"/>
    </row>
    <row r="78" ht="19.9" customHeight="true" spans="2:9">
      <c r="B78" s="101" t="s">
        <v>715</v>
      </c>
      <c r="C78" s="101" t="s">
        <v>692</v>
      </c>
      <c r="D78" s="102" t="s">
        <v>718</v>
      </c>
      <c r="E78" s="106" t="s">
        <v>719</v>
      </c>
      <c r="F78" s="107">
        <v>0.13</v>
      </c>
      <c r="G78" s="107"/>
      <c r="H78" s="107">
        <v>0.13</v>
      </c>
      <c r="I78" s="108"/>
    </row>
    <row r="79" ht="19.9" customHeight="true" spans="2:9">
      <c r="B79" s="101" t="s">
        <v>715</v>
      </c>
      <c r="C79" s="101" t="s">
        <v>750</v>
      </c>
      <c r="D79" s="102" t="s">
        <v>751</v>
      </c>
      <c r="E79" s="106" t="s">
        <v>752</v>
      </c>
      <c r="F79" s="107">
        <v>0.09</v>
      </c>
      <c r="G79" s="107"/>
      <c r="H79" s="107">
        <v>0.09</v>
      </c>
      <c r="I79" s="108"/>
    </row>
    <row r="80" ht="19.9" customHeight="true" spans="2:9">
      <c r="B80" s="101" t="s">
        <v>715</v>
      </c>
      <c r="C80" s="101" t="s">
        <v>720</v>
      </c>
      <c r="D80" s="102" t="s">
        <v>721</v>
      </c>
      <c r="E80" s="106" t="s">
        <v>722</v>
      </c>
      <c r="F80" s="107">
        <v>0.21</v>
      </c>
      <c r="G80" s="107"/>
      <c r="H80" s="107">
        <v>0.21</v>
      </c>
      <c r="I80" s="108"/>
    </row>
    <row r="81" ht="19.9" customHeight="true" spans="2:9">
      <c r="B81" s="101" t="s">
        <v>715</v>
      </c>
      <c r="C81" s="101" t="s">
        <v>698</v>
      </c>
      <c r="D81" s="102" t="s">
        <v>723</v>
      </c>
      <c r="E81" s="106" t="s">
        <v>724</v>
      </c>
      <c r="F81" s="107">
        <v>0.3</v>
      </c>
      <c r="G81" s="107"/>
      <c r="H81" s="107">
        <v>0.3</v>
      </c>
      <c r="I81" s="108"/>
    </row>
    <row r="82" ht="19.9" customHeight="true" spans="2:9">
      <c r="B82" s="101" t="s">
        <v>715</v>
      </c>
      <c r="C82" s="101" t="s">
        <v>725</v>
      </c>
      <c r="D82" s="102" t="s">
        <v>726</v>
      </c>
      <c r="E82" s="106" t="s">
        <v>727</v>
      </c>
      <c r="F82" s="107">
        <v>3</v>
      </c>
      <c r="G82" s="107"/>
      <c r="H82" s="107">
        <v>3</v>
      </c>
      <c r="I82" s="108"/>
    </row>
    <row r="83" ht="19.9" customHeight="true" spans="2:9">
      <c r="B83" s="101" t="s">
        <v>715</v>
      </c>
      <c r="C83" s="101" t="s">
        <v>710</v>
      </c>
      <c r="D83" s="102" t="s">
        <v>728</v>
      </c>
      <c r="E83" s="106" t="s">
        <v>729</v>
      </c>
      <c r="F83" s="107">
        <v>0.24</v>
      </c>
      <c r="G83" s="107"/>
      <c r="H83" s="107">
        <v>0.24</v>
      </c>
      <c r="I83" s="108"/>
    </row>
    <row r="84" ht="19.9" customHeight="true" spans="2:9">
      <c r="B84" s="101" t="s">
        <v>715</v>
      </c>
      <c r="C84" s="101" t="s">
        <v>730</v>
      </c>
      <c r="D84" s="102" t="s">
        <v>731</v>
      </c>
      <c r="E84" s="106" t="s">
        <v>732</v>
      </c>
      <c r="F84" s="107">
        <v>0.48</v>
      </c>
      <c r="G84" s="107"/>
      <c r="H84" s="107">
        <v>0.48</v>
      </c>
      <c r="I84" s="108"/>
    </row>
    <row r="85" ht="19.9" customHeight="true" spans="2:9">
      <c r="B85" s="101" t="s">
        <v>715</v>
      </c>
      <c r="C85" s="101" t="s">
        <v>733</v>
      </c>
      <c r="D85" s="102" t="s">
        <v>734</v>
      </c>
      <c r="E85" s="106" t="s">
        <v>735</v>
      </c>
      <c r="F85" s="107">
        <v>0.56</v>
      </c>
      <c r="G85" s="107"/>
      <c r="H85" s="107">
        <v>0.56</v>
      </c>
      <c r="I85" s="108"/>
    </row>
    <row r="86" ht="19.9" customHeight="true" spans="2:9">
      <c r="B86" s="101" t="s">
        <v>21</v>
      </c>
      <c r="C86" s="101" t="s">
        <v>21</v>
      </c>
      <c r="D86" s="102" t="s">
        <v>736</v>
      </c>
      <c r="E86" s="106" t="s">
        <v>737</v>
      </c>
      <c r="F86" s="107">
        <v>9.55</v>
      </c>
      <c r="G86" s="107">
        <v>9.55</v>
      </c>
      <c r="H86" s="107"/>
      <c r="I86" s="108"/>
    </row>
    <row r="87" ht="19.9" customHeight="true" spans="1:9">
      <c r="A87" s="74"/>
      <c r="B87" s="101" t="s">
        <v>738</v>
      </c>
      <c r="C87" s="101" t="s">
        <v>698</v>
      </c>
      <c r="D87" s="102" t="s">
        <v>739</v>
      </c>
      <c r="E87" s="106" t="s">
        <v>740</v>
      </c>
      <c r="F87" s="107">
        <v>1.63</v>
      </c>
      <c r="G87" s="107">
        <v>1.63</v>
      </c>
      <c r="H87" s="107"/>
      <c r="I87" s="108"/>
    </row>
    <row r="88" ht="19.9" customHeight="true" spans="2:9">
      <c r="B88" s="101" t="s">
        <v>738</v>
      </c>
      <c r="C88" s="101" t="s">
        <v>753</v>
      </c>
      <c r="D88" s="102" t="s">
        <v>775</v>
      </c>
      <c r="E88" s="106" t="s">
        <v>776</v>
      </c>
      <c r="F88" s="107">
        <v>0.01</v>
      </c>
      <c r="G88" s="107">
        <v>0.01</v>
      </c>
      <c r="H88" s="107"/>
      <c r="I88" s="108"/>
    </row>
    <row r="89" ht="19.9" customHeight="true" spans="2:9">
      <c r="B89" s="101" t="s">
        <v>738</v>
      </c>
      <c r="C89" s="101" t="s">
        <v>733</v>
      </c>
      <c r="D89" s="102" t="s">
        <v>741</v>
      </c>
      <c r="E89" s="106" t="s">
        <v>742</v>
      </c>
      <c r="F89" s="107">
        <v>7.91</v>
      </c>
      <c r="G89" s="107">
        <v>7.91</v>
      </c>
      <c r="H89" s="107"/>
      <c r="I89" s="108"/>
    </row>
    <row r="90" ht="19.9" customHeight="true" spans="2:9">
      <c r="B90" s="101" t="s">
        <v>21</v>
      </c>
      <c r="C90" s="101" t="s">
        <v>21</v>
      </c>
      <c r="D90" s="102" t="s">
        <v>71</v>
      </c>
      <c r="E90" s="106" t="s">
        <v>330</v>
      </c>
      <c r="F90" s="107">
        <v>197.95</v>
      </c>
      <c r="G90" s="107">
        <v>186.45</v>
      </c>
      <c r="H90" s="107">
        <v>11.5</v>
      </c>
      <c r="I90" s="108"/>
    </row>
    <row r="91" ht="19.9" customHeight="true" spans="1:9">
      <c r="A91" s="74"/>
      <c r="B91" s="101" t="s">
        <v>21</v>
      </c>
      <c r="C91" s="101" t="s">
        <v>21</v>
      </c>
      <c r="D91" s="102" t="s">
        <v>686</v>
      </c>
      <c r="E91" s="106" t="s">
        <v>687</v>
      </c>
      <c r="F91" s="107">
        <v>171.29</v>
      </c>
      <c r="G91" s="107">
        <v>171.29</v>
      </c>
      <c r="H91" s="107"/>
      <c r="I91" s="108"/>
    </row>
    <row r="92" ht="19.9" customHeight="true" spans="1:9">
      <c r="A92" s="74"/>
      <c r="B92" s="101" t="s">
        <v>688</v>
      </c>
      <c r="C92" s="101" t="s">
        <v>689</v>
      </c>
      <c r="D92" s="102" t="s">
        <v>690</v>
      </c>
      <c r="E92" s="106" t="s">
        <v>691</v>
      </c>
      <c r="F92" s="107">
        <v>58.33</v>
      </c>
      <c r="G92" s="107">
        <v>58.33</v>
      </c>
      <c r="H92" s="107"/>
      <c r="I92" s="108"/>
    </row>
    <row r="93" ht="19.9" customHeight="true" spans="2:9">
      <c r="B93" s="101" t="s">
        <v>688</v>
      </c>
      <c r="C93" s="101" t="s">
        <v>692</v>
      </c>
      <c r="D93" s="102" t="s">
        <v>693</v>
      </c>
      <c r="E93" s="106" t="s">
        <v>694</v>
      </c>
      <c r="F93" s="107">
        <v>1.31</v>
      </c>
      <c r="G93" s="107">
        <v>1.31</v>
      </c>
      <c r="H93" s="107"/>
      <c r="I93" s="108"/>
    </row>
    <row r="94" ht="19.9" customHeight="true" spans="2:9">
      <c r="B94" s="101" t="s">
        <v>688</v>
      </c>
      <c r="C94" s="101" t="s">
        <v>695</v>
      </c>
      <c r="D94" s="102" t="s">
        <v>696</v>
      </c>
      <c r="E94" s="106" t="s">
        <v>697</v>
      </c>
      <c r="F94" s="107">
        <v>40.89</v>
      </c>
      <c r="G94" s="107">
        <v>40.89</v>
      </c>
      <c r="H94" s="107"/>
      <c r="I94" s="108"/>
    </row>
    <row r="95" ht="19.9" customHeight="true" spans="2:9">
      <c r="B95" s="101" t="s">
        <v>688</v>
      </c>
      <c r="C95" s="101" t="s">
        <v>698</v>
      </c>
      <c r="D95" s="102" t="s">
        <v>699</v>
      </c>
      <c r="E95" s="106" t="s">
        <v>700</v>
      </c>
      <c r="F95" s="107">
        <v>29.32</v>
      </c>
      <c r="G95" s="107">
        <v>29.32</v>
      </c>
      <c r="H95" s="107"/>
      <c r="I95" s="108"/>
    </row>
    <row r="96" ht="19.9" customHeight="true" spans="2:9">
      <c r="B96" s="101" t="s">
        <v>688</v>
      </c>
      <c r="C96" s="101" t="s">
        <v>701</v>
      </c>
      <c r="D96" s="102" t="s">
        <v>702</v>
      </c>
      <c r="E96" s="106" t="s">
        <v>703</v>
      </c>
      <c r="F96" s="107">
        <v>18.75</v>
      </c>
      <c r="G96" s="107">
        <v>18.75</v>
      </c>
      <c r="H96" s="107"/>
      <c r="I96" s="108"/>
    </row>
    <row r="97" ht="19.9" customHeight="true" spans="2:9">
      <c r="B97" s="101" t="s">
        <v>688</v>
      </c>
      <c r="C97" s="101" t="s">
        <v>704</v>
      </c>
      <c r="D97" s="102" t="s">
        <v>705</v>
      </c>
      <c r="E97" s="106" t="s">
        <v>706</v>
      </c>
      <c r="F97" s="107">
        <v>6.23</v>
      </c>
      <c r="G97" s="107">
        <v>6.23</v>
      </c>
      <c r="H97" s="107"/>
      <c r="I97" s="108"/>
    </row>
    <row r="98" ht="19.9" customHeight="true" spans="2:9">
      <c r="B98" s="101" t="s">
        <v>688</v>
      </c>
      <c r="C98" s="101" t="s">
        <v>707</v>
      </c>
      <c r="D98" s="102" t="s">
        <v>708</v>
      </c>
      <c r="E98" s="106" t="s">
        <v>709</v>
      </c>
      <c r="F98" s="107">
        <v>0.89</v>
      </c>
      <c r="G98" s="107">
        <v>0.89</v>
      </c>
      <c r="H98" s="107"/>
      <c r="I98" s="108"/>
    </row>
    <row r="99" ht="19.9" customHeight="true" spans="2:9">
      <c r="B99" s="101" t="s">
        <v>688</v>
      </c>
      <c r="C99" s="101" t="s">
        <v>710</v>
      </c>
      <c r="D99" s="102" t="s">
        <v>711</v>
      </c>
      <c r="E99" s="106" t="s">
        <v>712</v>
      </c>
      <c r="F99" s="107">
        <v>15.58</v>
      </c>
      <c r="G99" s="107">
        <v>15.58</v>
      </c>
      <c r="H99" s="107"/>
      <c r="I99" s="108"/>
    </row>
    <row r="100" ht="19.9" customHeight="true" spans="2:9">
      <c r="B100" s="101" t="s">
        <v>21</v>
      </c>
      <c r="C100" s="101" t="s">
        <v>21</v>
      </c>
      <c r="D100" s="102" t="s">
        <v>713</v>
      </c>
      <c r="E100" s="106" t="s">
        <v>714</v>
      </c>
      <c r="F100" s="107">
        <v>11.5</v>
      </c>
      <c r="G100" s="107"/>
      <c r="H100" s="107">
        <v>11.5</v>
      </c>
      <c r="I100" s="108"/>
    </row>
    <row r="101" ht="19.9" customHeight="true" spans="1:9">
      <c r="A101" s="74"/>
      <c r="B101" s="101" t="s">
        <v>715</v>
      </c>
      <c r="C101" s="101" t="s">
        <v>689</v>
      </c>
      <c r="D101" s="102" t="s">
        <v>716</v>
      </c>
      <c r="E101" s="106" t="s">
        <v>717</v>
      </c>
      <c r="F101" s="107">
        <v>1.49</v>
      </c>
      <c r="G101" s="107"/>
      <c r="H101" s="107">
        <v>1.49</v>
      </c>
      <c r="I101" s="108"/>
    </row>
    <row r="102" ht="19.9" customHeight="true" spans="2:9">
      <c r="B102" s="101" t="s">
        <v>715</v>
      </c>
      <c r="C102" s="101" t="s">
        <v>692</v>
      </c>
      <c r="D102" s="102" t="s">
        <v>718</v>
      </c>
      <c r="E102" s="106" t="s">
        <v>719</v>
      </c>
      <c r="F102" s="107">
        <v>0.2</v>
      </c>
      <c r="G102" s="107"/>
      <c r="H102" s="107">
        <v>0.2</v>
      </c>
      <c r="I102" s="108"/>
    </row>
    <row r="103" ht="19.9" customHeight="true" spans="2:9">
      <c r="B103" s="101" t="s">
        <v>715</v>
      </c>
      <c r="C103" s="101" t="s">
        <v>750</v>
      </c>
      <c r="D103" s="102" t="s">
        <v>751</v>
      </c>
      <c r="E103" s="106" t="s">
        <v>752</v>
      </c>
      <c r="F103" s="107">
        <v>0.09</v>
      </c>
      <c r="G103" s="107"/>
      <c r="H103" s="107">
        <v>0.09</v>
      </c>
      <c r="I103" s="108"/>
    </row>
    <row r="104" ht="19.9" customHeight="true" spans="2:9">
      <c r="B104" s="101" t="s">
        <v>715</v>
      </c>
      <c r="C104" s="101" t="s">
        <v>720</v>
      </c>
      <c r="D104" s="102" t="s">
        <v>721</v>
      </c>
      <c r="E104" s="106" t="s">
        <v>722</v>
      </c>
      <c r="F104" s="107">
        <v>0.36</v>
      </c>
      <c r="G104" s="107"/>
      <c r="H104" s="107">
        <v>0.36</v>
      </c>
      <c r="I104" s="108"/>
    </row>
    <row r="105" ht="19.9" customHeight="true" spans="2:9">
      <c r="B105" s="101" t="s">
        <v>715</v>
      </c>
      <c r="C105" s="101" t="s">
        <v>698</v>
      </c>
      <c r="D105" s="102" t="s">
        <v>723</v>
      </c>
      <c r="E105" s="106" t="s">
        <v>724</v>
      </c>
      <c r="F105" s="107">
        <v>0.45</v>
      </c>
      <c r="G105" s="107"/>
      <c r="H105" s="107">
        <v>0.45</v>
      </c>
      <c r="I105" s="108"/>
    </row>
    <row r="106" ht="19.9" customHeight="true" spans="2:9">
      <c r="B106" s="101" t="s">
        <v>715</v>
      </c>
      <c r="C106" s="101" t="s">
        <v>725</v>
      </c>
      <c r="D106" s="102" t="s">
        <v>726</v>
      </c>
      <c r="E106" s="106" t="s">
        <v>727</v>
      </c>
      <c r="F106" s="107">
        <v>4.5</v>
      </c>
      <c r="G106" s="107"/>
      <c r="H106" s="107">
        <v>4.5</v>
      </c>
      <c r="I106" s="108"/>
    </row>
    <row r="107" ht="19.9" customHeight="true" spans="2:9">
      <c r="B107" s="101" t="s">
        <v>715</v>
      </c>
      <c r="C107" s="101" t="s">
        <v>710</v>
      </c>
      <c r="D107" s="102" t="s">
        <v>728</v>
      </c>
      <c r="E107" s="106" t="s">
        <v>729</v>
      </c>
      <c r="F107" s="107">
        <v>0.36</v>
      </c>
      <c r="G107" s="107"/>
      <c r="H107" s="107">
        <v>0.36</v>
      </c>
      <c r="I107" s="108"/>
    </row>
    <row r="108" ht="19.9" customHeight="true" spans="2:9">
      <c r="B108" s="101" t="s">
        <v>715</v>
      </c>
      <c r="C108" s="101" t="s">
        <v>730</v>
      </c>
      <c r="D108" s="102" t="s">
        <v>731</v>
      </c>
      <c r="E108" s="106" t="s">
        <v>732</v>
      </c>
      <c r="F108" s="107">
        <v>0.72</v>
      </c>
      <c r="G108" s="107"/>
      <c r="H108" s="107">
        <v>0.72</v>
      </c>
      <c r="I108" s="108"/>
    </row>
    <row r="109" ht="19.9" customHeight="true" spans="2:9">
      <c r="B109" s="101" t="s">
        <v>715</v>
      </c>
      <c r="C109" s="101" t="s">
        <v>777</v>
      </c>
      <c r="D109" s="102" t="s">
        <v>778</v>
      </c>
      <c r="E109" s="106" t="s">
        <v>779</v>
      </c>
      <c r="F109" s="107">
        <v>2.5</v>
      </c>
      <c r="G109" s="107"/>
      <c r="H109" s="107">
        <v>2.5</v>
      </c>
      <c r="I109" s="108"/>
    </row>
    <row r="110" ht="19.9" customHeight="true" spans="2:9">
      <c r="B110" s="101" t="s">
        <v>715</v>
      </c>
      <c r="C110" s="101" t="s">
        <v>733</v>
      </c>
      <c r="D110" s="102" t="s">
        <v>734</v>
      </c>
      <c r="E110" s="106" t="s">
        <v>735</v>
      </c>
      <c r="F110" s="107">
        <v>0.84</v>
      </c>
      <c r="G110" s="107"/>
      <c r="H110" s="107">
        <v>0.84</v>
      </c>
      <c r="I110" s="108"/>
    </row>
    <row r="111" ht="19.9" customHeight="true" spans="2:9">
      <c r="B111" s="101" t="s">
        <v>21</v>
      </c>
      <c r="C111" s="101" t="s">
        <v>21</v>
      </c>
      <c r="D111" s="102" t="s">
        <v>736</v>
      </c>
      <c r="E111" s="106" t="s">
        <v>737</v>
      </c>
      <c r="F111" s="107">
        <v>15.16</v>
      </c>
      <c r="G111" s="107">
        <v>15.16</v>
      </c>
      <c r="H111" s="107"/>
      <c r="I111" s="108"/>
    </row>
    <row r="112" ht="19.9" customHeight="true" spans="1:9">
      <c r="A112" s="74"/>
      <c r="B112" s="101" t="s">
        <v>738</v>
      </c>
      <c r="C112" s="101" t="s">
        <v>698</v>
      </c>
      <c r="D112" s="102" t="s">
        <v>739</v>
      </c>
      <c r="E112" s="106" t="s">
        <v>740</v>
      </c>
      <c r="F112" s="107">
        <v>3.07</v>
      </c>
      <c r="G112" s="107">
        <v>3.07</v>
      </c>
      <c r="H112" s="107"/>
      <c r="I112" s="108"/>
    </row>
    <row r="113" ht="19.9" customHeight="true" spans="2:9">
      <c r="B113" s="101" t="s">
        <v>738</v>
      </c>
      <c r="C113" s="101" t="s">
        <v>753</v>
      </c>
      <c r="D113" s="102" t="s">
        <v>775</v>
      </c>
      <c r="E113" s="106" t="s">
        <v>776</v>
      </c>
      <c r="F113" s="107">
        <v>0.01</v>
      </c>
      <c r="G113" s="107">
        <v>0.01</v>
      </c>
      <c r="H113" s="107"/>
      <c r="I113" s="108"/>
    </row>
    <row r="114" ht="19.9" customHeight="true" spans="2:9">
      <c r="B114" s="101" t="s">
        <v>738</v>
      </c>
      <c r="C114" s="101" t="s">
        <v>733</v>
      </c>
      <c r="D114" s="102" t="s">
        <v>741</v>
      </c>
      <c r="E114" s="106" t="s">
        <v>742</v>
      </c>
      <c r="F114" s="107">
        <v>12.08</v>
      </c>
      <c r="G114" s="107">
        <v>12.08</v>
      </c>
      <c r="H114" s="107"/>
      <c r="I114" s="108"/>
    </row>
    <row r="115" ht="19.9" customHeight="true" spans="2:9">
      <c r="B115" s="101" t="s">
        <v>21</v>
      </c>
      <c r="C115" s="101" t="s">
        <v>21</v>
      </c>
      <c r="D115" s="102" t="s">
        <v>73</v>
      </c>
      <c r="E115" s="106" t="s">
        <v>331</v>
      </c>
      <c r="F115" s="107">
        <v>402.78</v>
      </c>
      <c r="G115" s="107">
        <v>384.78</v>
      </c>
      <c r="H115" s="107">
        <v>18</v>
      </c>
      <c r="I115" s="108"/>
    </row>
    <row r="116" ht="19.9" customHeight="true" spans="1:9">
      <c r="A116" s="74"/>
      <c r="B116" s="101" t="s">
        <v>21</v>
      </c>
      <c r="C116" s="101" t="s">
        <v>21</v>
      </c>
      <c r="D116" s="102" t="s">
        <v>686</v>
      </c>
      <c r="E116" s="106" t="s">
        <v>687</v>
      </c>
      <c r="F116" s="107">
        <v>344.32</v>
      </c>
      <c r="G116" s="107">
        <v>344.32</v>
      </c>
      <c r="H116" s="107"/>
      <c r="I116" s="108"/>
    </row>
    <row r="117" ht="19.9" customHeight="true" spans="1:9">
      <c r="A117" s="74"/>
      <c r="B117" s="101" t="s">
        <v>688</v>
      </c>
      <c r="C117" s="101" t="s">
        <v>689</v>
      </c>
      <c r="D117" s="102" t="s">
        <v>690</v>
      </c>
      <c r="E117" s="106" t="s">
        <v>691</v>
      </c>
      <c r="F117" s="107">
        <v>120.35</v>
      </c>
      <c r="G117" s="107">
        <v>120.35</v>
      </c>
      <c r="H117" s="107"/>
      <c r="I117" s="108"/>
    </row>
    <row r="118" ht="19.9" customHeight="true" spans="2:9">
      <c r="B118" s="101" t="s">
        <v>688</v>
      </c>
      <c r="C118" s="101" t="s">
        <v>692</v>
      </c>
      <c r="D118" s="102" t="s">
        <v>693</v>
      </c>
      <c r="E118" s="106" t="s">
        <v>694</v>
      </c>
      <c r="F118" s="107">
        <v>2.87</v>
      </c>
      <c r="G118" s="107">
        <v>2.87</v>
      </c>
      <c r="H118" s="107"/>
      <c r="I118" s="108"/>
    </row>
    <row r="119" ht="19.9" customHeight="true" spans="2:9">
      <c r="B119" s="101" t="s">
        <v>688</v>
      </c>
      <c r="C119" s="101" t="s">
        <v>695</v>
      </c>
      <c r="D119" s="102" t="s">
        <v>696</v>
      </c>
      <c r="E119" s="106" t="s">
        <v>697</v>
      </c>
      <c r="F119" s="107">
        <v>81.11</v>
      </c>
      <c r="G119" s="107">
        <v>81.11</v>
      </c>
      <c r="H119" s="107"/>
      <c r="I119" s="108"/>
    </row>
    <row r="120" ht="19.9" customHeight="true" spans="2:9">
      <c r="B120" s="101" t="s">
        <v>688</v>
      </c>
      <c r="C120" s="101" t="s">
        <v>698</v>
      </c>
      <c r="D120" s="102" t="s">
        <v>699</v>
      </c>
      <c r="E120" s="106" t="s">
        <v>700</v>
      </c>
      <c r="F120" s="107">
        <v>56.61</v>
      </c>
      <c r="G120" s="107">
        <v>56.61</v>
      </c>
      <c r="H120" s="107"/>
      <c r="I120" s="108"/>
    </row>
    <row r="121" ht="19.9" customHeight="true" spans="2:9">
      <c r="B121" s="101" t="s">
        <v>688</v>
      </c>
      <c r="C121" s="101" t="s">
        <v>701</v>
      </c>
      <c r="D121" s="102" t="s">
        <v>702</v>
      </c>
      <c r="E121" s="106" t="s">
        <v>703</v>
      </c>
      <c r="F121" s="107">
        <v>37.69</v>
      </c>
      <c r="G121" s="107">
        <v>37.69</v>
      </c>
      <c r="H121" s="107"/>
      <c r="I121" s="108"/>
    </row>
    <row r="122" ht="19.9" customHeight="true" spans="2:9">
      <c r="B122" s="101" t="s">
        <v>688</v>
      </c>
      <c r="C122" s="101" t="s">
        <v>704</v>
      </c>
      <c r="D122" s="102" t="s">
        <v>705</v>
      </c>
      <c r="E122" s="106" t="s">
        <v>706</v>
      </c>
      <c r="F122" s="107">
        <v>12.59</v>
      </c>
      <c r="G122" s="107">
        <v>12.59</v>
      </c>
      <c r="H122" s="107"/>
      <c r="I122" s="108"/>
    </row>
    <row r="123" ht="19.9" customHeight="true" spans="2:9">
      <c r="B123" s="101" t="s">
        <v>688</v>
      </c>
      <c r="C123" s="101" t="s">
        <v>707</v>
      </c>
      <c r="D123" s="102" t="s">
        <v>708</v>
      </c>
      <c r="E123" s="106" t="s">
        <v>709</v>
      </c>
      <c r="F123" s="107">
        <v>1.79</v>
      </c>
      <c r="G123" s="107">
        <v>1.79</v>
      </c>
      <c r="H123" s="107"/>
      <c r="I123" s="108"/>
    </row>
    <row r="124" ht="19.9" customHeight="true" spans="2:9">
      <c r="B124" s="101" t="s">
        <v>688</v>
      </c>
      <c r="C124" s="101" t="s">
        <v>710</v>
      </c>
      <c r="D124" s="102" t="s">
        <v>711</v>
      </c>
      <c r="E124" s="106" t="s">
        <v>712</v>
      </c>
      <c r="F124" s="107">
        <v>31.31</v>
      </c>
      <c r="G124" s="107">
        <v>31.31</v>
      </c>
      <c r="H124" s="107"/>
      <c r="I124" s="108"/>
    </row>
    <row r="125" ht="19.9" customHeight="true" spans="2:9">
      <c r="B125" s="101" t="s">
        <v>21</v>
      </c>
      <c r="C125" s="101" t="s">
        <v>21</v>
      </c>
      <c r="D125" s="102" t="s">
        <v>713</v>
      </c>
      <c r="E125" s="106" t="s">
        <v>714</v>
      </c>
      <c r="F125" s="107">
        <v>18</v>
      </c>
      <c r="G125" s="107"/>
      <c r="H125" s="107">
        <v>18</v>
      </c>
      <c r="I125" s="108"/>
    </row>
    <row r="126" ht="19.9" customHeight="true" spans="1:9">
      <c r="A126" s="74"/>
      <c r="B126" s="101" t="s">
        <v>715</v>
      </c>
      <c r="C126" s="101" t="s">
        <v>689</v>
      </c>
      <c r="D126" s="102" t="s">
        <v>716</v>
      </c>
      <c r="E126" s="106" t="s">
        <v>717</v>
      </c>
      <c r="F126" s="107">
        <v>2.97</v>
      </c>
      <c r="G126" s="107"/>
      <c r="H126" s="107">
        <v>2.97</v>
      </c>
      <c r="I126" s="108"/>
    </row>
    <row r="127" ht="19.9" customHeight="true" spans="2:9">
      <c r="B127" s="101" t="s">
        <v>715</v>
      </c>
      <c r="C127" s="101" t="s">
        <v>692</v>
      </c>
      <c r="D127" s="102" t="s">
        <v>718</v>
      </c>
      <c r="E127" s="106" t="s">
        <v>719</v>
      </c>
      <c r="F127" s="107">
        <v>0.4</v>
      </c>
      <c r="G127" s="107"/>
      <c r="H127" s="107">
        <v>0.4</v>
      </c>
      <c r="I127" s="108"/>
    </row>
    <row r="128" ht="19.9" customHeight="true" spans="2:9">
      <c r="B128" s="101" t="s">
        <v>715</v>
      </c>
      <c r="C128" s="101" t="s">
        <v>750</v>
      </c>
      <c r="D128" s="102" t="s">
        <v>751</v>
      </c>
      <c r="E128" s="106" t="s">
        <v>752</v>
      </c>
      <c r="F128" s="107">
        <v>0.27</v>
      </c>
      <c r="G128" s="107"/>
      <c r="H128" s="107">
        <v>0.27</v>
      </c>
      <c r="I128" s="108"/>
    </row>
    <row r="129" ht="19.9" customHeight="true" spans="2:9">
      <c r="B129" s="101" t="s">
        <v>715</v>
      </c>
      <c r="C129" s="101" t="s">
        <v>720</v>
      </c>
      <c r="D129" s="102" t="s">
        <v>721</v>
      </c>
      <c r="E129" s="106" t="s">
        <v>722</v>
      </c>
      <c r="F129" s="107">
        <v>0.63</v>
      </c>
      <c r="G129" s="107"/>
      <c r="H129" s="107">
        <v>0.63</v>
      </c>
      <c r="I129" s="108"/>
    </row>
    <row r="130" ht="19.9" customHeight="true" spans="2:9">
      <c r="B130" s="101" t="s">
        <v>715</v>
      </c>
      <c r="C130" s="101" t="s">
        <v>698</v>
      </c>
      <c r="D130" s="102" t="s">
        <v>723</v>
      </c>
      <c r="E130" s="106" t="s">
        <v>724</v>
      </c>
      <c r="F130" s="107">
        <v>0.9</v>
      </c>
      <c r="G130" s="107"/>
      <c r="H130" s="107">
        <v>0.9</v>
      </c>
      <c r="I130" s="108"/>
    </row>
    <row r="131" ht="19.9" customHeight="true" spans="2:9">
      <c r="B131" s="101" t="s">
        <v>715</v>
      </c>
      <c r="C131" s="101" t="s">
        <v>725</v>
      </c>
      <c r="D131" s="102" t="s">
        <v>726</v>
      </c>
      <c r="E131" s="106" t="s">
        <v>727</v>
      </c>
      <c r="F131" s="107">
        <v>9</v>
      </c>
      <c r="G131" s="107"/>
      <c r="H131" s="107">
        <v>9</v>
      </c>
      <c r="I131" s="108"/>
    </row>
    <row r="132" ht="19.9" customHeight="true" spans="2:9">
      <c r="B132" s="101" t="s">
        <v>715</v>
      </c>
      <c r="C132" s="101" t="s">
        <v>710</v>
      </c>
      <c r="D132" s="102" t="s">
        <v>728</v>
      </c>
      <c r="E132" s="106" t="s">
        <v>729</v>
      </c>
      <c r="F132" s="107">
        <v>0.72</v>
      </c>
      <c r="G132" s="107"/>
      <c r="H132" s="107">
        <v>0.72</v>
      </c>
      <c r="I132" s="108"/>
    </row>
    <row r="133" ht="19.9" customHeight="true" spans="2:9">
      <c r="B133" s="101" t="s">
        <v>715</v>
      </c>
      <c r="C133" s="101" t="s">
        <v>730</v>
      </c>
      <c r="D133" s="102" t="s">
        <v>731</v>
      </c>
      <c r="E133" s="106" t="s">
        <v>732</v>
      </c>
      <c r="F133" s="107">
        <v>1.44</v>
      </c>
      <c r="G133" s="107"/>
      <c r="H133" s="107">
        <v>1.44</v>
      </c>
      <c r="I133" s="108"/>
    </row>
    <row r="134" ht="19.9" customHeight="true" spans="2:9">
      <c r="B134" s="101" t="s">
        <v>715</v>
      </c>
      <c r="C134" s="101" t="s">
        <v>733</v>
      </c>
      <c r="D134" s="102" t="s">
        <v>734</v>
      </c>
      <c r="E134" s="106" t="s">
        <v>735</v>
      </c>
      <c r="F134" s="107">
        <v>1.67</v>
      </c>
      <c r="G134" s="107"/>
      <c r="H134" s="107">
        <v>1.67</v>
      </c>
      <c r="I134" s="108"/>
    </row>
    <row r="135" ht="19.9" customHeight="true" spans="2:9">
      <c r="B135" s="101" t="s">
        <v>21</v>
      </c>
      <c r="C135" s="101" t="s">
        <v>21</v>
      </c>
      <c r="D135" s="102" t="s">
        <v>736</v>
      </c>
      <c r="E135" s="106" t="s">
        <v>737</v>
      </c>
      <c r="F135" s="107">
        <v>40.46</v>
      </c>
      <c r="G135" s="107">
        <v>40.46</v>
      </c>
      <c r="H135" s="107"/>
      <c r="I135" s="108"/>
    </row>
    <row r="136" ht="19.9" customHeight="true" spans="1:9">
      <c r="A136" s="74"/>
      <c r="B136" s="101" t="s">
        <v>738</v>
      </c>
      <c r="C136" s="101" t="s">
        <v>698</v>
      </c>
      <c r="D136" s="102" t="s">
        <v>739</v>
      </c>
      <c r="E136" s="106" t="s">
        <v>740</v>
      </c>
      <c r="F136" s="107">
        <v>8.4</v>
      </c>
      <c r="G136" s="107">
        <v>8.4</v>
      </c>
      <c r="H136" s="107"/>
      <c r="I136" s="108"/>
    </row>
    <row r="137" ht="19.9" customHeight="true" spans="2:9">
      <c r="B137" s="101" t="s">
        <v>738</v>
      </c>
      <c r="C137" s="101" t="s">
        <v>753</v>
      </c>
      <c r="D137" s="102" t="s">
        <v>775</v>
      </c>
      <c r="E137" s="106" t="s">
        <v>776</v>
      </c>
      <c r="F137" s="107">
        <v>0.01</v>
      </c>
      <c r="G137" s="107">
        <v>0.01</v>
      </c>
      <c r="H137" s="107"/>
      <c r="I137" s="108"/>
    </row>
    <row r="138" ht="19.9" customHeight="true" spans="2:9">
      <c r="B138" s="101" t="s">
        <v>738</v>
      </c>
      <c r="C138" s="101" t="s">
        <v>733</v>
      </c>
      <c r="D138" s="102" t="s">
        <v>741</v>
      </c>
      <c r="E138" s="106" t="s">
        <v>742</v>
      </c>
      <c r="F138" s="107">
        <v>32.05</v>
      </c>
      <c r="G138" s="107">
        <v>32.05</v>
      </c>
      <c r="H138" s="107"/>
      <c r="I138" s="108"/>
    </row>
    <row r="139" ht="19.9" customHeight="true" spans="2:9">
      <c r="B139" s="101" t="s">
        <v>21</v>
      </c>
      <c r="C139" s="101" t="s">
        <v>21</v>
      </c>
      <c r="D139" s="102" t="s">
        <v>75</v>
      </c>
      <c r="E139" s="106" t="s">
        <v>332</v>
      </c>
      <c r="F139" s="107">
        <v>442.36</v>
      </c>
      <c r="G139" s="107">
        <v>423.36</v>
      </c>
      <c r="H139" s="107">
        <v>19</v>
      </c>
      <c r="I139" s="108"/>
    </row>
    <row r="140" ht="19.9" customHeight="true" spans="1:9">
      <c r="A140" s="74"/>
      <c r="B140" s="101" t="s">
        <v>21</v>
      </c>
      <c r="C140" s="101" t="s">
        <v>21</v>
      </c>
      <c r="D140" s="102" t="s">
        <v>686</v>
      </c>
      <c r="E140" s="106" t="s">
        <v>687</v>
      </c>
      <c r="F140" s="107">
        <v>336.52</v>
      </c>
      <c r="G140" s="107">
        <v>336.52</v>
      </c>
      <c r="H140" s="107"/>
      <c r="I140" s="108"/>
    </row>
    <row r="141" ht="19.9" customHeight="true" spans="1:9">
      <c r="A141" s="74"/>
      <c r="B141" s="101" t="s">
        <v>688</v>
      </c>
      <c r="C141" s="101" t="s">
        <v>689</v>
      </c>
      <c r="D141" s="102" t="s">
        <v>690</v>
      </c>
      <c r="E141" s="106" t="s">
        <v>691</v>
      </c>
      <c r="F141" s="107">
        <v>109.68</v>
      </c>
      <c r="G141" s="107">
        <v>109.68</v>
      </c>
      <c r="H141" s="107"/>
      <c r="I141" s="108"/>
    </row>
    <row r="142" ht="19.9" customHeight="true" spans="2:9">
      <c r="B142" s="101" t="s">
        <v>688</v>
      </c>
      <c r="C142" s="101" t="s">
        <v>692</v>
      </c>
      <c r="D142" s="102" t="s">
        <v>693</v>
      </c>
      <c r="E142" s="106" t="s">
        <v>694</v>
      </c>
      <c r="F142" s="107">
        <v>2</v>
      </c>
      <c r="G142" s="107">
        <v>2</v>
      </c>
      <c r="H142" s="107"/>
      <c r="I142" s="108"/>
    </row>
    <row r="143" ht="19.9" customHeight="true" spans="2:9">
      <c r="B143" s="101" t="s">
        <v>688</v>
      </c>
      <c r="C143" s="101" t="s">
        <v>695</v>
      </c>
      <c r="D143" s="102" t="s">
        <v>696</v>
      </c>
      <c r="E143" s="106" t="s">
        <v>697</v>
      </c>
      <c r="F143" s="107">
        <v>84.98</v>
      </c>
      <c r="G143" s="107">
        <v>84.98</v>
      </c>
      <c r="H143" s="107"/>
      <c r="I143" s="108"/>
    </row>
    <row r="144" ht="19.9" customHeight="true" spans="2:9">
      <c r="B144" s="101" t="s">
        <v>688</v>
      </c>
      <c r="C144" s="101" t="s">
        <v>698</v>
      </c>
      <c r="D144" s="102" t="s">
        <v>699</v>
      </c>
      <c r="E144" s="106" t="s">
        <v>700</v>
      </c>
      <c r="F144" s="107">
        <v>58.91</v>
      </c>
      <c r="G144" s="107">
        <v>58.91</v>
      </c>
      <c r="H144" s="107"/>
      <c r="I144" s="108"/>
    </row>
    <row r="145" ht="19.9" customHeight="true" spans="2:9">
      <c r="B145" s="101" t="s">
        <v>688</v>
      </c>
      <c r="C145" s="101" t="s">
        <v>701</v>
      </c>
      <c r="D145" s="102" t="s">
        <v>702</v>
      </c>
      <c r="E145" s="106" t="s">
        <v>703</v>
      </c>
      <c r="F145" s="107">
        <v>36.61</v>
      </c>
      <c r="G145" s="107">
        <v>36.61</v>
      </c>
      <c r="H145" s="107"/>
      <c r="I145" s="108"/>
    </row>
    <row r="146" ht="19.9" customHeight="true" spans="2:9">
      <c r="B146" s="101" t="s">
        <v>688</v>
      </c>
      <c r="C146" s="101" t="s">
        <v>704</v>
      </c>
      <c r="D146" s="102" t="s">
        <v>705</v>
      </c>
      <c r="E146" s="106" t="s">
        <v>706</v>
      </c>
      <c r="F146" s="107">
        <v>11.94</v>
      </c>
      <c r="G146" s="107">
        <v>11.94</v>
      </c>
      <c r="H146" s="107"/>
      <c r="I146" s="108"/>
    </row>
    <row r="147" ht="19.9" customHeight="true" spans="2:9">
      <c r="B147" s="101" t="s">
        <v>688</v>
      </c>
      <c r="C147" s="101" t="s">
        <v>707</v>
      </c>
      <c r="D147" s="102" t="s">
        <v>708</v>
      </c>
      <c r="E147" s="106" t="s">
        <v>709</v>
      </c>
      <c r="F147" s="107">
        <v>1.74</v>
      </c>
      <c r="G147" s="107">
        <v>1.74</v>
      </c>
      <c r="H147" s="107"/>
      <c r="I147" s="108"/>
    </row>
    <row r="148" ht="19.9" customHeight="true" spans="2:9">
      <c r="B148" s="101" t="s">
        <v>688</v>
      </c>
      <c r="C148" s="101" t="s">
        <v>710</v>
      </c>
      <c r="D148" s="102" t="s">
        <v>711</v>
      </c>
      <c r="E148" s="106" t="s">
        <v>712</v>
      </c>
      <c r="F148" s="107">
        <v>30.67</v>
      </c>
      <c r="G148" s="107">
        <v>30.67</v>
      </c>
      <c r="H148" s="107"/>
      <c r="I148" s="108"/>
    </row>
    <row r="149" ht="19.9" customHeight="true" spans="2:9">
      <c r="B149" s="101" t="s">
        <v>21</v>
      </c>
      <c r="C149" s="101" t="s">
        <v>21</v>
      </c>
      <c r="D149" s="102" t="s">
        <v>713</v>
      </c>
      <c r="E149" s="106" t="s">
        <v>714</v>
      </c>
      <c r="F149" s="107">
        <v>19</v>
      </c>
      <c r="G149" s="107"/>
      <c r="H149" s="107">
        <v>19</v>
      </c>
      <c r="I149" s="108"/>
    </row>
    <row r="150" ht="19.9" customHeight="true" spans="1:9">
      <c r="A150" s="74"/>
      <c r="B150" s="101" t="s">
        <v>715</v>
      </c>
      <c r="C150" s="101" t="s">
        <v>689</v>
      </c>
      <c r="D150" s="102" t="s">
        <v>716</v>
      </c>
      <c r="E150" s="106" t="s">
        <v>717</v>
      </c>
      <c r="F150" s="107">
        <v>3.14</v>
      </c>
      <c r="G150" s="107"/>
      <c r="H150" s="107">
        <v>3.14</v>
      </c>
      <c r="I150" s="108"/>
    </row>
    <row r="151" ht="19.9" customHeight="true" spans="2:9">
      <c r="B151" s="101" t="s">
        <v>715</v>
      </c>
      <c r="C151" s="101" t="s">
        <v>692</v>
      </c>
      <c r="D151" s="102" t="s">
        <v>718</v>
      </c>
      <c r="E151" s="106" t="s">
        <v>719</v>
      </c>
      <c r="F151" s="107">
        <v>0.42</v>
      </c>
      <c r="G151" s="107"/>
      <c r="H151" s="107">
        <v>0.42</v>
      </c>
      <c r="I151" s="108"/>
    </row>
    <row r="152" ht="19.9" customHeight="true" spans="2:9">
      <c r="B152" s="101" t="s">
        <v>715</v>
      </c>
      <c r="C152" s="101" t="s">
        <v>750</v>
      </c>
      <c r="D152" s="102" t="s">
        <v>751</v>
      </c>
      <c r="E152" s="106" t="s">
        <v>752</v>
      </c>
      <c r="F152" s="107">
        <v>0.29</v>
      </c>
      <c r="G152" s="107"/>
      <c r="H152" s="107">
        <v>0.29</v>
      </c>
      <c r="I152" s="108"/>
    </row>
    <row r="153" ht="19.9" customHeight="true" spans="2:9">
      <c r="B153" s="101" t="s">
        <v>715</v>
      </c>
      <c r="C153" s="101" t="s">
        <v>720</v>
      </c>
      <c r="D153" s="102" t="s">
        <v>721</v>
      </c>
      <c r="E153" s="106" t="s">
        <v>722</v>
      </c>
      <c r="F153" s="107">
        <v>0.67</v>
      </c>
      <c r="G153" s="107"/>
      <c r="H153" s="107">
        <v>0.67</v>
      </c>
      <c r="I153" s="108"/>
    </row>
    <row r="154" ht="19.9" customHeight="true" spans="2:9">
      <c r="B154" s="101" t="s">
        <v>715</v>
      </c>
      <c r="C154" s="101" t="s">
        <v>698</v>
      </c>
      <c r="D154" s="102" t="s">
        <v>723</v>
      </c>
      <c r="E154" s="106" t="s">
        <v>724</v>
      </c>
      <c r="F154" s="107">
        <v>0.95</v>
      </c>
      <c r="G154" s="107"/>
      <c r="H154" s="107">
        <v>0.95</v>
      </c>
      <c r="I154" s="108"/>
    </row>
    <row r="155" ht="19.9" customHeight="true" spans="2:9">
      <c r="B155" s="101" t="s">
        <v>715</v>
      </c>
      <c r="C155" s="101" t="s">
        <v>725</v>
      </c>
      <c r="D155" s="102" t="s">
        <v>726</v>
      </c>
      <c r="E155" s="106" t="s">
        <v>727</v>
      </c>
      <c r="F155" s="107">
        <v>9.5</v>
      </c>
      <c r="G155" s="107"/>
      <c r="H155" s="107">
        <v>9.5</v>
      </c>
      <c r="I155" s="108"/>
    </row>
    <row r="156" ht="19.9" customHeight="true" spans="2:9">
      <c r="B156" s="101" t="s">
        <v>715</v>
      </c>
      <c r="C156" s="101" t="s">
        <v>710</v>
      </c>
      <c r="D156" s="102" t="s">
        <v>728</v>
      </c>
      <c r="E156" s="106" t="s">
        <v>729</v>
      </c>
      <c r="F156" s="107">
        <v>0.76</v>
      </c>
      <c r="G156" s="107"/>
      <c r="H156" s="107">
        <v>0.76</v>
      </c>
      <c r="I156" s="108"/>
    </row>
    <row r="157" ht="19.9" customHeight="true" spans="2:9">
      <c r="B157" s="101" t="s">
        <v>715</v>
      </c>
      <c r="C157" s="101" t="s">
        <v>730</v>
      </c>
      <c r="D157" s="102" t="s">
        <v>731</v>
      </c>
      <c r="E157" s="106" t="s">
        <v>732</v>
      </c>
      <c r="F157" s="107">
        <v>1.52</v>
      </c>
      <c r="G157" s="107"/>
      <c r="H157" s="107">
        <v>1.52</v>
      </c>
      <c r="I157" s="108"/>
    </row>
    <row r="158" ht="19.9" customHeight="true" spans="2:9">
      <c r="B158" s="101" t="s">
        <v>715</v>
      </c>
      <c r="C158" s="101" t="s">
        <v>733</v>
      </c>
      <c r="D158" s="102" t="s">
        <v>734</v>
      </c>
      <c r="E158" s="106" t="s">
        <v>735</v>
      </c>
      <c r="F158" s="107">
        <v>1.77</v>
      </c>
      <c r="G158" s="107"/>
      <c r="H158" s="107">
        <v>1.77</v>
      </c>
      <c r="I158" s="108"/>
    </row>
    <row r="159" ht="19.9" customHeight="true" spans="2:9">
      <c r="B159" s="101" t="s">
        <v>21</v>
      </c>
      <c r="C159" s="101" t="s">
        <v>21</v>
      </c>
      <c r="D159" s="102" t="s">
        <v>736</v>
      </c>
      <c r="E159" s="106" t="s">
        <v>737</v>
      </c>
      <c r="F159" s="107">
        <v>86.84</v>
      </c>
      <c r="G159" s="107">
        <v>86.84</v>
      </c>
      <c r="H159" s="107"/>
      <c r="I159" s="108"/>
    </row>
    <row r="160" ht="19.9" customHeight="true" spans="1:9">
      <c r="A160" s="74"/>
      <c r="B160" s="101" t="s">
        <v>738</v>
      </c>
      <c r="C160" s="101" t="s">
        <v>750</v>
      </c>
      <c r="D160" s="102" t="s">
        <v>773</v>
      </c>
      <c r="E160" s="106" t="s">
        <v>774</v>
      </c>
      <c r="F160" s="107">
        <v>2.24</v>
      </c>
      <c r="G160" s="107">
        <v>2.24</v>
      </c>
      <c r="H160" s="107"/>
      <c r="I160" s="108"/>
    </row>
    <row r="161" ht="19.9" customHeight="true" spans="2:9">
      <c r="B161" s="101" t="s">
        <v>738</v>
      </c>
      <c r="C161" s="101" t="s">
        <v>698</v>
      </c>
      <c r="D161" s="102" t="s">
        <v>739</v>
      </c>
      <c r="E161" s="106" t="s">
        <v>740</v>
      </c>
      <c r="F161" s="107">
        <v>16.51</v>
      </c>
      <c r="G161" s="107">
        <v>16.51</v>
      </c>
      <c r="H161" s="107"/>
      <c r="I161" s="108"/>
    </row>
    <row r="162" ht="19.9" customHeight="true" spans="2:9">
      <c r="B162" s="101" t="s">
        <v>738</v>
      </c>
      <c r="C162" s="101" t="s">
        <v>753</v>
      </c>
      <c r="D162" s="102" t="s">
        <v>775</v>
      </c>
      <c r="E162" s="106" t="s">
        <v>776</v>
      </c>
      <c r="F162" s="107">
        <v>0.02</v>
      </c>
      <c r="G162" s="107">
        <v>0.02</v>
      </c>
      <c r="H162" s="107"/>
      <c r="I162" s="108"/>
    </row>
    <row r="163" ht="19.9" customHeight="true" spans="2:9">
      <c r="B163" s="101" t="s">
        <v>738</v>
      </c>
      <c r="C163" s="101" t="s">
        <v>733</v>
      </c>
      <c r="D163" s="102" t="s">
        <v>741</v>
      </c>
      <c r="E163" s="106" t="s">
        <v>742</v>
      </c>
      <c r="F163" s="107">
        <v>68.08</v>
      </c>
      <c r="G163" s="107">
        <v>68.08</v>
      </c>
      <c r="H163" s="107"/>
      <c r="I163" s="108"/>
    </row>
    <row r="164" ht="19.9" customHeight="true" spans="2:9">
      <c r="B164" s="101" t="s">
        <v>21</v>
      </c>
      <c r="C164" s="101" t="s">
        <v>21</v>
      </c>
      <c r="D164" s="102" t="s">
        <v>77</v>
      </c>
      <c r="E164" s="106" t="s">
        <v>334</v>
      </c>
      <c r="F164" s="107">
        <v>8399.52</v>
      </c>
      <c r="G164" s="107">
        <v>8399.52</v>
      </c>
      <c r="H164" s="107"/>
      <c r="I164" s="108"/>
    </row>
    <row r="165" ht="19.9" customHeight="true" spans="1:9">
      <c r="A165" s="74"/>
      <c r="B165" s="101" t="s">
        <v>21</v>
      </c>
      <c r="C165" s="101" t="s">
        <v>21</v>
      </c>
      <c r="D165" s="102" t="s">
        <v>686</v>
      </c>
      <c r="E165" s="106" t="s">
        <v>687</v>
      </c>
      <c r="F165" s="107">
        <v>8163.01</v>
      </c>
      <c r="G165" s="107">
        <v>8163.01</v>
      </c>
      <c r="H165" s="107"/>
      <c r="I165" s="108"/>
    </row>
    <row r="166" ht="19.9" customHeight="true" spans="1:9">
      <c r="A166" s="74"/>
      <c r="B166" s="101" t="s">
        <v>688</v>
      </c>
      <c r="C166" s="101" t="s">
        <v>689</v>
      </c>
      <c r="D166" s="102" t="s">
        <v>690</v>
      </c>
      <c r="E166" s="106" t="s">
        <v>691</v>
      </c>
      <c r="F166" s="107">
        <v>2561.58</v>
      </c>
      <c r="G166" s="107">
        <v>2561.58</v>
      </c>
      <c r="H166" s="107"/>
      <c r="I166" s="108"/>
    </row>
    <row r="167" ht="19.9" customHeight="true" spans="2:9">
      <c r="B167" s="101" t="s">
        <v>688</v>
      </c>
      <c r="C167" s="101" t="s">
        <v>692</v>
      </c>
      <c r="D167" s="102" t="s">
        <v>693</v>
      </c>
      <c r="E167" s="106" t="s">
        <v>694</v>
      </c>
      <c r="F167" s="107">
        <v>53.44</v>
      </c>
      <c r="G167" s="107">
        <v>53.44</v>
      </c>
      <c r="H167" s="107"/>
      <c r="I167" s="108"/>
    </row>
    <row r="168" ht="19.9" customHeight="true" spans="2:9">
      <c r="B168" s="101" t="s">
        <v>688</v>
      </c>
      <c r="C168" s="101" t="s">
        <v>695</v>
      </c>
      <c r="D168" s="102" t="s">
        <v>696</v>
      </c>
      <c r="E168" s="106" t="s">
        <v>697</v>
      </c>
      <c r="F168" s="107">
        <v>2065.56</v>
      </c>
      <c r="G168" s="107">
        <v>2065.56</v>
      </c>
      <c r="H168" s="107"/>
      <c r="I168" s="108"/>
    </row>
    <row r="169" ht="19.9" customHeight="true" spans="2:9">
      <c r="B169" s="101" t="s">
        <v>688</v>
      </c>
      <c r="C169" s="101" t="s">
        <v>698</v>
      </c>
      <c r="D169" s="102" t="s">
        <v>699</v>
      </c>
      <c r="E169" s="106" t="s">
        <v>700</v>
      </c>
      <c r="F169" s="107">
        <v>1521.91</v>
      </c>
      <c r="G169" s="107">
        <v>1521.91</v>
      </c>
      <c r="H169" s="107"/>
      <c r="I169" s="108"/>
    </row>
    <row r="170" ht="19.9" customHeight="true" spans="2:9">
      <c r="B170" s="101" t="s">
        <v>688</v>
      </c>
      <c r="C170" s="101" t="s">
        <v>701</v>
      </c>
      <c r="D170" s="102" t="s">
        <v>702</v>
      </c>
      <c r="E170" s="106" t="s">
        <v>703</v>
      </c>
      <c r="F170" s="107">
        <v>876.25</v>
      </c>
      <c r="G170" s="107">
        <v>876.25</v>
      </c>
      <c r="H170" s="107"/>
      <c r="I170" s="108"/>
    </row>
    <row r="171" ht="19.9" customHeight="true" spans="2:9">
      <c r="B171" s="101" t="s">
        <v>688</v>
      </c>
      <c r="C171" s="101" t="s">
        <v>704</v>
      </c>
      <c r="D171" s="102" t="s">
        <v>705</v>
      </c>
      <c r="E171" s="106" t="s">
        <v>706</v>
      </c>
      <c r="F171" s="107">
        <v>289.59</v>
      </c>
      <c r="G171" s="107">
        <v>289.59</v>
      </c>
      <c r="H171" s="107"/>
      <c r="I171" s="108"/>
    </row>
    <row r="172" ht="19.9" customHeight="true" spans="2:9">
      <c r="B172" s="101" t="s">
        <v>688</v>
      </c>
      <c r="C172" s="101" t="s">
        <v>707</v>
      </c>
      <c r="D172" s="102" t="s">
        <v>708</v>
      </c>
      <c r="E172" s="106" t="s">
        <v>709</v>
      </c>
      <c r="F172" s="107">
        <v>50.38</v>
      </c>
      <c r="G172" s="107">
        <v>50.38</v>
      </c>
      <c r="H172" s="107"/>
      <c r="I172" s="108"/>
    </row>
    <row r="173" ht="19.9" customHeight="true" spans="2:9">
      <c r="B173" s="101" t="s">
        <v>688</v>
      </c>
      <c r="C173" s="101" t="s">
        <v>710</v>
      </c>
      <c r="D173" s="102" t="s">
        <v>711</v>
      </c>
      <c r="E173" s="106" t="s">
        <v>712</v>
      </c>
      <c r="F173" s="107">
        <v>744.3</v>
      </c>
      <c r="G173" s="107">
        <v>744.3</v>
      </c>
      <c r="H173" s="107"/>
      <c r="I173" s="108"/>
    </row>
    <row r="174" ht="19.9" customHeight="true" spans="2:9">
      <c r="B174" s="101" t="s">
        <v>21</v>
      </c>
      <c r="C174" s="101" t="s">
        <v>21</v>
      </c>
      <c r="D174" s="102" t="s">
        <v>736</v>
      </c>
      <c r="E174" s="106" t="s">
        <v>737</v>
      </c>
      <c r="F174" s="107">
        <v>236.51</v>
      </c>
      <c r="G174" s="107">
        <v>236.51</v>
      </c>
      <c r="H174" s="107"/>
      <c r="I174" s="108"/>
    </row>
    <row r="175" ht="19.9" customHeight="true" spans="1:9">
      <c r="A175" s="74"/>
      <c r="B175" s="101" t="s">
        <v>738</v>
      </c>
      <c r="C175" s="101" t="s">
        <v>750</v>
      </c>
      <c r="D175" s="102" t="s">
        <v>773</v>
      </c>
      <c r="E175" s="106" t="s">
        <v>774</v>
      </c>
      <c r="F175" s="107">
        <v>11.01</v>
      </c>
      <c r="G175" s="107">
        <v>11.01</v>
      </c>
      <c r="H175" s="107"/>
      <c r="I175" s="108"/>
    </row>
    <row r="176" ht="19.9" customHeight="true" spans="2:9">
      <c r="B176" s="101" t="s">
        <v>738</v>
      </c>
      <c r="C176" s="101" t="s">
        <v>698</v>
      </c>
      <c r="D176" s="102" t="s">
        <v>739</v>
      </c>
      <c r="E176" s="106" t="s">
        <v>740</v>
      </c>
      <c r="F176" s="107">
        <v>46.86</v>
      </c>
      <c r="G176" s="107">
        <v>46.86</v>
      </c>
      <c r="H176" s="107"/>
      <c r="I176" s="108"/>
    </row>
    <row r="177" ht="19.9" customHeight="true" spans="2:9">
      <c r="B177" s="101" t="s">
        <v>738</v>
      </c>
      <c r="C177" s="101" t="s">
        <v>753</v>
      </c>
      <c r="D177" s="102" t="s">
        <v>775</v>
      </c>
      <c r="E177" s="106" t="s">
        <v>776</v>
      </c>
      <c r="F177" s="107">
        <v>0.24</v>
      </c>
      <c r="G177" s="107">
        <v>0.24</v>
      </c>
      <c r="H177" s="107"/>
      <c r="I177" s="108"/>
    </row>
    <row r="178" ht="19.9" customHeight="true" spans="2:9">
      <c r="B178" s="101" t="s">
        <v>738</v>
      </c>
      <c r="C178" s="101" t="s">
        <v>733</v>
      </c>
      <c r="D178" s="102" t="s">
        <v>741</v>
      </c>
      <c r="E178" s="106" t="s">
        <v>742</v>
      </c>
      <c r="F178" s="107">
        <v>178.41</v>
      </c>
      <c r="G178" s="107">
        <v>178.41</v>
      </c>
      <c r="H178" s="107"/>
      <c r="I178" s="108"/>
    </row>
    <row r="179" ht="19.9" customHeight="true" spans="2:9">
      <c r="B179" s="101" t="s">
        <v>21</v>
      </c>
      <c r="C179" s="101" t="s">
        <v>21</v>
      </c>
      <c r="D179" s="102" t="s">
        <v>79</v>
      </c>
      <c r="E179" s="106" t="s">
        <v>338</v>
      </c>
      <c r="F179" s="107">
        <v>7428.28</v>
      </c>
      <c r="G179" s="107">
        <v>7428.28</v>
      </c>
      <c r="H179" s="107"/>
      <c r="I179" s="108"/>
    </row>
    <row r="180" ht="19.9" customHeight="true" spans="1:9">
      <c r="A180" s="74"/>
      <c r="B180" s="101" t="s">
        <v>21</v>
      </c>
      <c r="C180" s="101" t="s">
        <v>21</v>
      </c>
      <c r="D180" s="102" t="s">
        <v>686</v>
      </c>
      <c r="E180" s="106" t="s">
        <v>687</v>
      </c>
      <c r="F180" s="107">
        <v>7117.03</v>
      </c>
      <c r="G180" s="107">
        <v>7117.03</v>
      </c>
      <c r="H180" s="107"/>
      <c r="I180" s="108"/>
    </row>
    <row r="181" ht="19.9" customHeight="true" spans="1:9">
      <c r="A181" s="74"/>
      <c r="B181" s="101" t="s">
        <v>688</v>
      </c>
      <c r="C181" s="101" t="s">
        <v>689</v>
      </c>
      <c r="D181" s="102" t="s">
        <v>690</v>
      </c>
      <c r="E181" s="106" t="s">
        <v>691</v>
      </c>
      <c r="F181" s="107">
        <v>2234.83</v>
      </c>
      <c r="G181" s="107">
        <v>2234.83</v>
      </c>
      <c r="H181" s="107"/>
      <c r="I181" s="108"/>
    </row>
    <row r="182" ht="19.9" customHeight="true" spans="2:9">
      <c r="B182" s="101" t="s">
        <v>688</v>
      </c>
      <c r="C182" s="101" t="s">
        <v>692</v>
      </c>
      <c r="D182" s="102" t="s">
        <v>693</v>
      </c>
      <c r="E182" s="106" t="s">
        <v>694</v>
      </c>
      <c r="F182" s="107">
        <v>46.35</v>
      </c>
      <c r="G182" s="107">
        <v>46.35</v>
      </c>
      <c r="H182" s="107"/>
      <c r="I182" s="108"/>
    </row>
    <row r="183" ht="19.9" customHeight="true" spans="2:9">
      <c r="B183" s="101" t="s">
        <v>688</v>
      </c>
      <c r="C183" s="101" t="s">
        <v>695</v>
      </c>
      <c r="D183" s="102" t="s">
        <v>696</v>
      </c>
      <c r="E183" s="106" t="s">
        <v>697</v>
      </c>
      <c r="F183" s="107">
        <v>1799.31</v>
      </c>
      <c r="G183" s="107">
        <v>1799.31</v>
      </c>
      <c r="H183" s="107"/>
      <c r="I183" s="108"/>
    </row>
    <row r="184" ht="19.9" customHeight="true" spans="2:9">
      <c r="B184" s="101" t="s">
        <v>688</v>
      </c>
      <c r="C184" s="101" t="s">
        <v>698</v>
      </c>
      <c r="D184" s="102" t="s">
        <v>699</v>
      </c>
      <c r="E184" s="106" t="s">
        <v>700</v>
      </c>
      <c r="F184" s="107">
        <v>1327.16</v>
      </c>
      <c r="G184" s="107">
        <v>1327.16</v>
      </c>
      <c r="H184" s="107"/>
      <c r="I184" s="108"/>
    </row>
    <row r="185" ht="19.9" customHeight="true" spans="2:9">
      <c r="B185" s="101" t="s">
        <v>688</v>
      </c>
      <c r="C185" s="101" t="s">
        <v>701</v>
      </c>
      <c r="D185" s="102" t="s">
        <v>702</v>
      </c>
      <c r="E185" s="106" t="s">
        <v>703</v>
      </c>
      <c r="F185" s="107">
        <v>763.96</v>
      </c>
      <c r="G185" s="107">
        <v>763.96</v>
      </c>
      <c r="H185" s="107"/>
      <c r="I185" s="108"/>
    </row>
    <row r="186" ht="19.9" customHeight="true" spans="2:9">
      <c r="B186" s="101" t="s">
        <v>688</v>
      </c>
      <c r="C186" s="101" t="s">
        <v>704</v>
      </c>
      <c r="D186" s="102" t="s">
        <v>705</v>
      </c>
      <c r="E186" s="106" t="s">
        <v>706</v>
      </c>
      <c r="F186" s="107">
        <v>252.58</v>
      </c>
      <c r="G186" s="107">
        <v>252.58</v>
      </c>
      <c r="H186" s="107"/>
      <c r="I186" s="108"/>
    </row>
    <row r="187" ht="19.9" customHeight="true" spans="2:9">
      <c r="B187" s="101" t="s">
        <v>688</v>
      </c>
      <c r="C187" s="101" t="s">
        <v>707</v>
      </c>
      <c r="D187" s="102" t="s">
        <v>708</v>
      </c>
      <c r="E187" s="106" t="s">
        <v>709</v>
      </c>
      <c r="F187" s="107">
        <v>43.93</v>
      </c>
      <c r="G187" s="107">
        <v>43.93</v>
      </c>
      <c r="H187" s="107"/>
      <c r="I187" s="108"/>
    </row>
    <row r="188" ht="19.9" customHeight="true" spans="2:9">
      <c r="B188" s="101" t="s">
        <v>688</v>
      </c>
      <c r="C188" s="101" t="s">
        <v>710</v>
      </c>
      <c r="D188" s="102" t="s">
        <v>711</v>
      </c>
      <c r="E188" s="106" t="s">
        <v>712</v>
      </c>
      <c r="F188" s="107">
        <v>648.92</v>
      </c>
      <c r="G188" s="107">
        <v>648.92</v>
      </c>
      <c r="H188" s="107"/>
      <c r="I188" s="108"/>
    </row>
    <row r="189" ht="19.9" customHeight="true" spans="2:9">
      <c r="B189" s="101" t="s">
        <v>21</v>
      </c>
      <c r="C189" s="101" t="s">
        <v>21</v>
      </c>
      <c r="D189" s="102" t="s">
        <v>736</v>
      </c>
      <c r="E189" s="106" t="s">
        <v>737</v>
      </c>
      <c r="F189" s="107">
        <v>311.24</v>
      </c>
      <c r="G189" s="107">
        <v>311.24</v>
      </c>
      <c r="H189" s="107"/>
      <c r="I189" s="108"/>
    </row>
    <row r="190" ht="19.9" customHeight="true" spans="1:9">
      <c r="A190" s="74"/>
      <c r="B190" s="101" t="s">
        <v>738</v>
      </c>
      <c r="C190" s="101" t="s">
        <v>750</v>
      </c>
      <c r="D190" s="102" t="s">
        <v>773</v>
      </c>
      <c r="E190" s="106" t="s">
        <v>774</v>
      </c>
      <c r="F190" s="107">
        <v>4.26</v>
      </c>
      <c r="G190" s="107">
        <v>4.26</v>
      </c>
      <c r="H190" s="107"/>
      <c r="I190" s="108"/>
    </row>
    <row r="191" ht="19.9" customHeight="true" spans="2:9">
      <c r="B191" s="101" t="s">
        <v>738</v>
      </c>
      <c r="C191" s="101" t="s">
        <v>698</v>
      </c>
      <c r="D191" s="102" t="s">
        <v>739</v>
      </c>
      <c r="E191" s="106" t="s">
        <v>740</v>
      </c>
      <c r="F191" s="107">
        <v>69.74</v>
      </c>
      <c r="G191" s="107">
        <v>69.74</v>
      </c>
      <c r="H191" s="107"/>
      <c r="I191" s="108"/>
    </row>
    <row r="192" ht="19.9" customHeight="true" spans="2:9">
      <c r="B192" s="101" t="s">
        <v>738</v>
      </c>
      <c r="C192" s="101" t="s">
        <v>753</v>
      </c>
      <c r="D192" s="102" t="s">
        <v>775</v>
      </c>
      <c r="E192" s="106" t="s">
        <v>776</v>
      </c>
      <c r="F192" s="107">
        <v>1.25</v>
      </c>
      <c r="G192" s="107">
        <v>1.25</v>
      </c>
      <c r="H192" s="107"/>
      <c r="I192" s="108"/>
    </row>
    <row r="193" ht="19.9" customHeight="true" spans="2:9">
      <c r="B193" s="101" t="s">
        <v>738</v>
      </c>
      <c r="C193" s="101" t="s">
        <v>733</v>
      </c>
      <c r="D193" s="102" t="s">
        <v>741</v>
      </c>
      <c r="E193" s="106" t="s">
        <v>742</v>
      </c>
      <c r="F193" s="107">
        <v>236</v>
      </c>
      <c r="G193" s="107">
        <v>236</v>
      </c>
      <c r="H193" s="107"/>
      <c r="I193" s="108"/>
    </row>
    <row r="194" ht="19.9" customHeight="true" spans="2:9">
      <c r="B194" s="101" t="s">
        <v>21</v>
      </c>
      <c r="C194" s="101" t="s">
        <v>21</v>
      </c>
      <c r="D194" s="102" t="s">
        <v>81</v>
      </c>
      <c r="E194" s="106" t="s">
        <v>339</v>
      </c>
      <c r="F194" s="107">
        <v>423.45</v>
      </c>
      <c r="G194" s="107">
        <v>423.45</v>
      </c>
      <c r="H194" s="107"/>
      <c r="I194" s="108"/>
    </row>
    <row r="195" ht="19.9" customHeight="true" spans="1:9">
      <c r="A195" s="74"/>
      <c r="B195" s="101" t="s">
        <v>21</v>
      </c>
      <c r="C195" s="101" t="s">
        <v>21</v>
      </c>
      <c r="D195" s="102" t="s">
        <v>686</v>
      </c>
      <c r="E195" s="106" t="s">
        <v>687</v>
      </c>
      <c r="F195" s="107">
        <v>367.79</v>
      </c>
      <c r="G195" s="107">
        <v>367.79</v>
      </c>
      <c r="H195" s="107"/>
      <c r="I195" s="108"/>
    </row>
    <row r="196" ht="19.9" customHeight="true" spans="1:9">
      <c r="A196" s="74"/>
      <c r="B196" s="101" t="s">
        <v>688</v>
      </c>
      <c r="C196" s="101" t="s">
        <v>689</v>
      </c>
      <c r="D196" s="102" t="s">
        <v>690</v>
      </c>
      <c r="E196" s="106" t="s">
        <v>691</v>
      </c>
      <c r="F196" s="107">
        <v>110.81</v>
      </c>
      <c r="G196" s="107">
        <v>110.81</v>
      </c>
      <c r="H196" s="107"/>
      <c r="I196" s="108"/>
    </row>
    <row r="197" ht="19.9" customHeight="true" spans="2:9">
      <c r="B197" s="101" t="s">
        <v>688</v>
      </c>
      <c r="C197" s="101" t="s">
        <v>692</v>
      </c>
      <c r="D197" s="102" t="s">
        <v>693</v>
      </c>
      <c r="E197" s="106" t="s">
        <v>694</v>
      </c>
      <c r="F197" s="107">
        <v>2.47</v>
      </c>
      <c r="G197" s="107">
        <v>2.47</v>
      </c>
      <c r="H197" s="107"/>
      <c r="I197" s="108"/>
    </row>
    <row r="198" ht="19.9" customHeight="true" spans="2:9">
      <c r="B198" s="101" t="s">
        <v>688</v>
      </c>
      <c r="C198" s="101" t="s">
        <v>695</v>
      </c>
      <c r="D198" s="102" t="s">
        <v>696</v>
      </c>
      <c r="E198" s="106" t="s">
        <v>697</v>
      </c>
      <c r="F198" s="107">
        <v>95.15</v>
      </c>
      <c r="G198" s="107">
        <v>95.15</v>
      </c>
      <c r="H198" s="107"/>
      <c r="I198" s="108"/>
    </row>
    <row r="199" ht="19.9" customHeight="true" spans="2:9">
      <c r="B199" s="101" t="s">
        <v>688</v>
      </c>
      <c r="C199" s="101" t="s">
        <v>698</v>
      </c>
      <c r="D199" s="102" t="s">
        <v>699</v>
      </c>
      <c r="E199" s="106" t="s">
        <v>700</v>
      </c>
      <c r="F199" s="107">
        <v>71.27</v>
      </c>
      <c r="G199" s="107">
        <v>71.27</v>
      </c>
      <c r="H199" s="107"/>
      <c r="I199" s="108"/>
    </row>
    <row r="200" ht="19.9" customHeight="true" spans="2:9">
      <c r="B200" s="101" t="s">
        <v>688</v>
      </c>
      <c r="C200" s="101" t="s">
        <v>701</v>
      </c>
      <c r="D200" s="102" t="s">
        <v>702</v>
      </c>
      <c r="E200" s="106" t="s">
        <v>703</v>
      </c>
      <c r="F200" s="107">
        <v>39.34</v>
      </c>
      <c r="G200" s="107">
        <v>39.34</v>
      </c>
      <c r="H200" s="107"/>
      <c r="I200" s="108"/>
    </row>
    <row r="201" ht="19.9" customHeight="true" spans="2:9">
      <c r="B201" s="101" t="s">
        <v>688</v>
      </c>
      <c r="C201" s="101" t="s">
        <v>704</v>
      </c>
      <c r="D201" s="102" t="s">
        <v>705</v>
      </c>
      <c r="E201" s="106" t="s">
        <v>706</v>
      </c>
      <c r="F201" s="107">
        <v>12.92</v>
      </c>
      <c r="G201" s="107">
        <v>12.92</v>
      </c>
      <c r="H201" s="107"/>
      <c r="I201" s="108"/>
    </row>
    <row r="202" ht="19.9" customHeight="true" spans="2:9">
      <c r="B202" s="101" t="s">
        <v>688</v>
      </c>
      <c r="C202" s="101" t="s">
        <v>707</v>
      </c>
      <c r="D202" s="102" t="s">
        <v>708</v>
      </c>
      <c r="E202" s="106" t="s">
        <v>709</v>
      </c>
      <c r="F202" s="107">
        <v>2.26</v>
      </c>
      <c r="G202" s="107">
        <v>2.26</v>
      </c>
      <c r="H202" s="107"/>
      <c r="I202" s="108"/>
    </row>
    <row r="203" ht="19.9" customHeight="true" spans="2:9">
      <c r="B203" s="101" t="s">
        <v>688</v>
      </c>
      <c r="C203" s="101" t="s">
        <v>710</v>
      </c>
      <c r="D203" s="102" t="s">
        <v>711</v>
      </c>
      <c r="E203" s="106" t="s">
        <v>712</v>
      </c>
      <c r="F203" s="107">
        <v>33.56</v>
      </c>
      <c r="G203" s="107">
        <v>33.56</v>
      </c>
      <c r="H203" s="107"/>
      <c r="I203" s="108"/>
    </row>
    <row r="204" ht="19.9" customHeight="true" spans="2:9">
      <c r="B204" s="101" t="s">
        <v>21</v>
      </c>
      <c r="C204" s="101" t="s">
        <v>21</v>
      </c>
      <c r="D204" s="102" t="s">
        <v>736</v>
      </c>
      <c r="E204" s="106" t="s">
        <v>737</v>
      </c>
      <c r="F204" s="107">
        <v>55.66</v>
      </c>
      <c r="G204" s="107">
        <v>55.66</v>
      </c>
      <c r="H204" s="107"/>
      <c r="I204" s="108"/>
    </row>
    <row r="205" ht="19.9" customHeight="true" spans="1:9">
      <c r="A205" s="74"/>
      <c r="B205" s="101" t="s">
        <v>738</v>
      </c>
      <c r="C205" s="101" t="s">
        <v>750</v>
      </c>
      <c r="D205" s="102" t="s">
        <v>773</v>
      </c>
      <c r="E205" s="106" t="s">
        <v>774</v>
      </c>
      <c r="F205" s="107">
        <v>1.07</v>
      </c>
      <c r="G205" s="107">
        <v>1.07</v>
      </c>
      <c r="H205" s="107"/>
      <c r="I205" s="108"/>
    </row>
    <row r="206" ht="19.9" customHeight="true" spans="2:9">
      <c r="B206" s="101" t="s">
        <v>738</v>
      </c>
      <c r="C206" s="101" t="s">
        <v>698</v>
      </c>
      <c r="D206" s="102" t="s">
        <v>739</v>
      </c>
      <c r="E206" s="106" t="s">
        <v>740</v>
      </c>
      <c r="F206" s="107">
        <v>10.51</v>
      </c>
      <c r="G206" s="107">
        <v>10.51</v>
      </c>
      <c r="H206" s="107"/>
      <c r="I206" s="108"/>
    </row>
    <row r="207" ht="19.9" customHeight="true" spans="2:9">
      <c r="B207" s="101" t="s">
        <v>738</v>
      </c>
      <c r="C207" s="101" t="s">
        <v>753</v>
      </c>
      <c r="D207" s="102" t="s">
        <v>775</v>
      </c>
      <c r="E207" s="106" t="s">
        <v>776</v>
      </c>
      <c r="F207" s="107">
        <v>0.03</v>
      </c>
      <c r="G207" s="107">
        <v>0.03</v>
      </c>
      <c r="H207" s="107"/>
      <c r="I207" s="108"/>
    </row>
    <row r="208" ht="19.9" customHeight="true" spans="2:9">
      <c r="B208" s="101" t="s">
        <v>738</v>
      </c>
      <c r="C208" s="101" t="s">
        <v>733</v>
      </c>
      <c r="D208" s="102" t="s">
        <v>741</v>
      </c>
      <c r="E208" s="106" t="s">
        <v>742</v>
      </c>
      <c r="F208" s="107">
        <v>44.06</v>
      </c>
      <c r="G208" s="107">
        <v>44.06</v>
      </c>
      <c r="H208" s="107"/>
      <c r="I208" s="108"/>
    </row>
    <row r="209" ht="19.9" customHeight="true" spans="2:9">
      <c r="B209" s="101" t="s">
        <v>21</v>
      </c>
      <c r="C209" s="101" t="s">
        <v>21</v>
      </c>
      <c r="D209" s="102" t="s">
        <v>83</v>
      </c>
      <c r="E209" s="106" t="s">
        <v>341</v>
      </c>
      <c r="F209" s="107">
        <v>511.87</v>
      </c>
      <c r="G209" s="107">
        <v>511.87</v>
      </c>
      <c r="H209" s="107"/>
      <c r="I209" s="108"/>
    </row>
    <row r="210" ht="19.9" customHeight="true" spans="1:9">
      <c r="A210" s="74"/>
      <c r="B210" s="101" t="s">
        <v>21</v>
      </c>
      <c r="C210" s="101" t="s">
        <v>21</v>
      </c>
      <c r="D210" s="102" t="s">
        <v>686</v>
      </c>
      <c r="E210" s="106" t="s">
        <v>687</v>
      </c>
      <c r="F210" s="107">
        <v>451.72</v>
      </c>
      <c r="G210" s="107">
        <v>451.72</v>
      </c>
      <c r="H210" s="107"/>
      <c r="I210" s="108"/>
    </row>
    <row r="211" ht="19.9" customHeight="true" spans="1:9">
      <c r="A211" s="74"/>
      <c r="B211" s="101" t="s">
        <v>688</v>
      </c>
      <c r="C211" s="101" t="s">
        <v>689</v>
      </c>
      <c r="D211" s="102" t="s">
        <v>690</v>
      </c>
      <c r="E211" s="106" t="s">
        <v>691</v>
      </c>
      <c r="F211" s="107">
        <v>127.64</v>
      </c>
      <c r="G211" s="107">
        <v>127.64</v>
      </c>
      <c r="H211" s="107"/>
      <c r="I211" s="108"/>
    </row>
    <row r="212" ht="19.9" customHeight="true" spans="2:9">
      <c r="B212" s="101" t="s">
        <v>688</v>
      </c>
      <c r="C212" s="101" t="s">
        <v>692</v>
      </c>
      <c r="D212" s="102" t="s">
        <v>693</v>
      </c>
      <c r="E212" s="106" t="s">
        <v>694</v>
      </c>
      <c r="F212" s="107">
        <v>3.14</v>
      </c>
      <c r="G212" s="107">
        <v>3.14</v>
      </c>
      <c r="H212" s="107"/>
      <c r="I212" s="108"/>
    </row>
    <row r="213" ht="19.9" customHeight="true" spans="2:9">
      <c r="B213" s="101" t="s">
        <v>688</v>
      </c>
      <c r="C213" s="101" t="s">
        <v>695</v>
      </c>
      <c r="D213" s="102" t="s">
        <v>696</v>
      </c>
      <c r="E213" s="106" t="s">
        <v>697</v>
      </c>
      <c r="F213" s="107">
        <v>122.18</v>
      </c>
      <c r="G213" s="107">
        <v>122.18</v>
      </c>
      <c r="H213" s="107"/>
      <c r="I213" s="108"/>
    </row>
    <row r="214" ht="19.9" customHeight="true" spans="2:9">
      <c r="B214" s="101" t="s">
        <v>688</v>
      </c>
      <c r="C214" s="101" t="s">
        <v>698</v>
      </c>
      <c r="D214" s="102" t="s">
        <v>699</v>
      </c>
      <c r="E214" s="106" t="s">
        <v>700</v>
      </c>
      <c r="F214" s="107">
        <v>91.11</v>
      </c>
      <c r="G214" s="107">
        <v>91.11</v>
      </c>
      <c r="H214" s="107"/>
      <c r="I214" s="108"/>
    </row>
    <row r="215" ht="19.9" customHeight="true" spans="2:9">
      <c r="B215" s="101" t="s">
        <v>688</v>
      </c>
      <c r="C215" s="101" t="s">
        <v>701</v>
      </c>
      <c r="D215" s="102" t="s">
        <v>702</v>
      </c>
      <c r="E215" s="106" t="s">
        <v>703</v>
      </c>
      <c r="F215" s="107">
        <v>48.06</v>
      </c>
      <c r="G215" s="107">
        <v>48.06</v>
      </c>
      <c r="H215" s="107"/>
      <c r="I215" s="108"/>
    </row>
    <row r="216" ht="19.9" customHeight="true" spans="2:9">
      <c r="B216" s="101" t="s">
        <v>688</v>
      </c>
      <c r="C216" s="101" t="s">
        <v>704</v>
      </c>
      <c r="D216" s="102" t="s">
        <v>705</v>
      </c>
      <c r="E216" s="106" t="s">
        <v>706</v>
      </c>
      <c r="F216" s="107">
        <v>15.53</v>
      </c>
      <c r="G216" s="107">
        <v>15.53</v>
      </c>
      <c r="H216" s="107"/>
      <c r="I216" s="108"/>
    </row>
    <row r="217" ht="19.9" customHeight="true" spans="2:9">
      <c r="B217" s="101" t="s">
        <v>688</v>
      </c>
      <c r="C217" s="101" t="s">
        <v>707</v>
      </c>
      <c r="D217" s="102" t="s">
        <v>708</v>
      </c>
      <c r="E217" s="106" t="s">
        <v>709</v>
      </c>
      <c r="F217" s="107">
        <v>2.76</v>
      </c>
      <c r="G217" s="107">
        <v>2.76</v>
      </c>
      <c r="H217" s="107"/>
      <c r="I217" s="108"/>
    </row>
    <row r="218" ht="19.9" customHeight="true" spans="2:9">
      <c r="B218" s="101" t="s">
        <v>688</v>
      </c>
      <c r="C218" s="101" t="s">
        <v>710</v>
      </c>
      <c r="D218" s="102" t="s">
        <v>711</v>
      </c>
      <c r="E218" s="106" t="s">
        <v>712</v>
      </c>
      <c r="F218" s="107">
        <v>41.29</v>
      </c>
      <c r="G218" s="107">
        <v>41.29</v>
      </c>
      <c r="H218" s="107"/>
      <c r="I218" s="108"/>
    </row>
    <row r="219" ht="19.9" customHeight="true" spans="2:9">
      <c r="B219" s="101" t="s">
        <v>21</v>
      </c>
      <c r="C219" s="101" t="s">
        <v>21</v>
      </c>
      <c r="D219" s="102" t="s">
        <v>736</v>
      </c>
      <c r="E219" s="106" t="s">
        <v>737</v>
      </c>
      <c r="F219" s="107">
        <v>60.15</v>
      </c>
      <c r="G219" s="107">
        <v>60.15</v>
      </c>
      <c r="H219" s="107"/>
      <c r="I219" s="108"/>
    </row>
    <row r="220" ht="19.9" customHeight="true" spans="1:9">
      <c r="A220" s="74"/>
      <c r="B220" s="101" t="s">
        <v>738</v>
      </c>
      <c r="C220" s="101" t="s">
        <v>698</v>
      </c>
      <c r="D220" s="102" t="s">
        <v>739</v>
      </c>
      <c r="E220" s="106" t="s">
        <v>740</v>
      </c>
      <c r="F220" s="107">
        <v>12.65</v>
      </c>
      <c r="G220" s="107">
        <v>12.65</v>
      </c>
      <c r="H220" s="107"/>
      <c r="I220" s="108"/>
    </row>
    <row r="221" ht="19.9" customHeight="true" spans="2:9">
      <c r="B221" s="101" t="s">
        <v>738</v>
      </c>
      <c r="C221" s="101" t="s">
        <v>753</v>
      </c>
      <c r="D221" s="102" t="s">
        <v>775</v>
      </c>
      <c r="E221" s="106" t="s">
        <v>776</v>
      </c>
      <c r="F221" s="107">
        <v>0.02</v>
      </c>
      <c r="G221" s="107">
        <v>0.02</v>
      </c>
      <c r="H221" s="107"/>
      <c r="I221" s="108"/>
    </row>
    <row r="222" ht="19.9" customHeight="true" spans="2:9">
      <c r="B222" s="101" t="s">
        <v>738</v>
      </c>
      <c r="C222" s="101" t="s">
        <v>733</v>
      </c>
      <c r="D222" s="102" t="s">
        <v>741</v>
      </c>
      <c r="E222" s="106" t="s">
        <v>742</v>
      </c>
      <c r="F222" s="107">
        <v>47.48</v>
      </c>
      <c r="G222" s="107">
        <v>47.48</v>
      </c>
      <c r="H222" s="107"/>
      <c r="I222" s="108"/>
    </row>
    <row r="223" ht="19.9" customHeight="true" spans="2:9">
      <c r="B223" s="101" t="s">
        <v>21</v>
      </c>
      <c r="C223" s="101" t="s">
        <v>21</v>
      </c>
      <c r="D223" s="102" t="s">
        <v>85</v>
      </c>
      <c r="E223" s="106" t="s">
        <v>342</v>
      </c>
      <c r="F223" s="107">
        <v>289.61</v>
      </c>
      <c r="G223" s="107">
        <v>289.61</v>
      </c>
      <c r="H223" s="107"/>
      <c r="I223" s="108"/>
    </row>
    <row r="224" ht="19.9" customHeight="true" spans="1:9">
      <c r="A224" s="74"/>
      <c r="B224" s="101" t="s">
        <v>21</v>
      </c>
      <c r="C224" s="101" t="s">
        <v>21</v>
      </c>
      <c r="D224" s="102" t="s">
        <v>686</v>
      </c>
      <c r="E224" s="106" t="s">
        <v>687</v>
      </c>
      <c r="F224" s="107">
        <v>285.16</v>
      </c>
      <c r="G224" s="107">
        <v>285.16</v>
      </c>
      <c r="H224" s="107"/>
      <c r="I224" s="108"/>
    </row>
    <row r="225" ht="19.9" customHeight="true" spans="1:9">
      <c r="A225" s="74"/>
      <c r="B225" s="101" t="s">
        <v>688</v>
      </c>
      <c r="C225" s="101" t="s">
        <v>689</v>
      </c>
      <c r="D225" s="102" t="s">
        <v>690</v>
      </c>
      <c r="E225" s="106" t="s">
        <v>691</v>
      </c>
      <c r="F225" s="107">
        <v>78.31</v>
      </c>
      <c r="G225" s="107">
        <v>78.31</v>
      </c>
      <c r="H225" s="107"/>
      <c r="I225" s="108"/>
    </row>
    <row r="226" ht="19.9" customHeight="true" spans="2:9">
      <c r="B226" s="101" t="s">
        <v>688</v>
      </c>
      <c r="C226" s="101" t="s">
        <v>692</v>
      </c>
      <c r="D226" s="102" t="s">
        <v>693</v>
      </c>
      <c r="E226" s="106" t="s">
        <v>694</v>
      </c>
      <c r="F226" s="107">
        <v>2</v>
      </c>
      <c r="G226" s="107">
        <v>2</v>
      </c>
      <c r="H226" s="107"/>
      <c r="I226" s="108"/>
    </row>
    <row r="227" ht="19.9" customHeight="true" spans="2:9">
      <c r="B227" s="101" t="s">
        <v>688</v>
      </c>
      <c r="C227" s="101" t="s">
        <v>695</v>
      </c>
      <c r="D227" s="102" t="s">
        <v>696</v>
      </c>
      <c r="E227" s="106" t="s">
        <v>697</v>
      </c>
      <c r="F227" s="107">
        <v>78.23</v>
      </c>
      <c r="G227" s="107">
        <v>78.23</v>
      </c>
      <c r="H227" s="107"/>
      <c r="I227" s="108"/>
    </row>
    <row r="228" ht="19.9" customHeight="true" spans="2:9">
      <c r="B228" s="101" t="s">
        <v>688</v>
      </c>
      <c r="C228" s="101" t="s">
        <v>698</v>
      </c>
      <c r="D228" s="102" t="s">
        <v>699</v>
      </c>
      <c r="E228" s="106" t="s">
        <v>700</v>
      </c>
      <c r="F228" s="107">
        <v>58.8</v>
      </c>
      <c r="G228" s="107">
        <v>58.8</v>
      </c>
      <c r="H228" s="107"/>
      <c r="I228" s="108"/>
    </row>
    <row r="229" ht="19.9" customHeight="true" spans="2:9">
      <c r="B229" s="101" t="s">
        <v>688</v>
      </c>
      <c r="C229" s="101" t="s">
        <v>701</v>
      </c>
      <c r="D229" s="102" t="s">
        <v>702</v>
      </c>
      <c r="E229" s="106" t="s">
        <v>703</v>
      </c>
      <c r="F229" s="107">
        <v>30.26</v>
      </c>
      <c r="G229" s="107">
        <v>30.26</v>
      </c>
      <c r="H229" s="107"/>
      <c r="I229" s="108"/>
    </row>
    <row r="230" ht="19.9" customHeight="true" spans="2:9">
      <c r="B230" s="101" t="s">
        <v>688</v>
      </c>
      <c r="C230" s="101" t="s">
        <v>704</v>
      </c>
      <c r="D230" s="102" t="s">
        <v>705</v>
      </c>
      <c r="E230" s="106" t="s">
        <v>706</v>
      </c>
      <c r="F230" s="107">
        <v>9.74</v>
      </c>
      <c r="G230" s="107">
        <v>9.74</v>
      </c>
      <c r="H230" s="107"/>
      <c r="I230" s="108"/>
    </row>
    <row r="231" ht="19.9" customHeight="true" spans="2:9">
      <c r="B231" s="101" t="s">
        <v>688</v>
      </c>
      <c r="C231" s="101" t="s">
        <v>707</v>
      </c>
      <c r="D231" s="102" t="s">
        <v>708</v>
      </c>
      <c r="E231" s="106" t="s">
        <v>709</v>
      </c>
      <c r="F231" s="107">
        <v>1.74</v>
      </c>
      <c r="G231" s="107">
        <v>1.74</v>
      </c>
      <c r="H231" s="107"/>
      <c r="I231" s="108"/>
    </row>
    <row r="232" ht="19.9" customHeight="true" spans="2:9">
      <c r="B232" s="101" t="s">
        <v>688</v>
      </c>
      <c r="C232" s="101" t="s">
        <v>710</v>
      </c>
      <c r="D232" s="102" t="s">
        <v>711</v>
      </c>
      <c r="E232" s="106" t="s">
        <v>712</v>
      </c>
      <c r="F232" s="107">
        <v>26.08</v>
      </c>
      <c r="G232" s="107">
        <v>26.08</v>
      </c>
      <c r="H232" s="107"/>
      <c r="I232" s="108"/>
    </row>
    <row r="233" ht="19.9" customHeight="true" spans="2:9">
      <c r="B233" s="101" t="s">
        <v>21</v>
      </c>
      <c r="C233" s="101" t="s">
        <v>21</v>
      </c>
      <c r="D233" s="102" t="s">
        <v>736</v>
      </c>
      <c r="E233" s="106" t="s">
        <v>737</v>
      </c>
      <c r="F233" s="107">
        <v>4.45</v>
      </c>
      <c r="G233" s="107">
        <v>4.45</v>
      </c>
      <c r="H233" s="107"/>
      <c r="I233" s="108"/>
    </row>
    <row r="234" ht="19.9" customHeight="true" spans="1:9">
      <c r="A234" s="74"/>
      <c r="B234" s="101" t="s">
        <v>738</v>
      </c>
      <c r="C234" s="101" t="s">
        <v>698</v>
      </c>
      <c r="D234" s="102" t="s">
        <v>739</v>
      </c>
      <c r="E234" s="106" t="s">
        <v>740</v>
      </c>
      <c r="F234" s="107">
        <v>1.08</v>
      </c>
      <c r="G234" s="107">
        <v>1.08</v>
      </c>
      <c r="H234" s="107"/>
      <c r="I234" s="108"/>
    </row>
    <row r="235" ht="19.9" customHeight="true" spans="2:9">
      <c r="B235" s="101" t="s">
        <v>738</v>
      </c>
      <c r="C235" s="101" t="s">
        <v>753</v>
      </c>
      <c r="D235" s="102" t="s">
        <v>775</v>
      </c>
      <c r="E235" s="106" t="s">
        <v>776</v>
      </c>
      <c r="F235" s="107">
        <v>0.01</v>
      </c>
      <c r="G235" s="107">
        <v>0.01</v>
      </c>
      <c r="H235" s="107"/>
      <c r="I235" s="108"/>
    </row>
    <row r="236" ht="19.9" customHeight="true" spans="2:9">
      <c r="B236" s="101" t="s">
        <v>738</v>
      </c>
      <c r="C236" s="101" t="s">
        <v>733</v>
      </c>
      <c r="D236" s="102" t="s">
        <v>741</v>
      </c>
      <c r="E236" s="106" t="s">
        <v>742</v>
      </c>
      <c r="F236" s="107">
        <v>3.36</v>
      </c>
      <c r="G236" s="107">
        <v>3.36</v>
      </c>
      <c r="H236" s="107"/>
      <c r="I236" s="108"/>
    </row>
    <row r="237" ht="19.9" customHeight="true" spans="2:9">
      <c r="B237" s="101" t="s">
        <v>21</v>
      </c>
      <c r="C237" s="101" t="s">
        <v>21</v>
      </c>
      <c r="D237" s="102" t="s">
        <v>87</v>
      </c>
      <c r="E237" s="106" t="s">
        <v>343</v>
      </c>
      <c r="F237" s="107">
        <v>285.53</v>
      </c>
      <c r="G237" s="107">
        <v>285.53</v>
      </c>
      <c r="H237" s="107"/>
      <c r="I237" s="108"/>
    </row>
    <row r="238" ht="19.9" customHeight="true" spans="1:9">
      <c r="A238" s="74"/>
      <c r="B238" s="101" t="s">
        <v>21</v>
      </c>
      <c r="C238" s="101" t="s">
        <v>21</v>
      </c>
      <c r="D238" s="102" t="s">
        <v>686</v>
      </c>
      <c r="E238" s="106" t="s">
        <v>687</v>
      </c>
      <c r="F238" s="107">
        <v>283.33</v>
      </c>
      <c r="G238" s="107">
        <v>283.33</v>
      </c>
      <c r="H238" s="107"/>
      <c r="I238" s="108"/>
    </row>
    <row r="239" ht="19.9" customHeight="true" spans="1:9">
      <c r="A239" s="74"/>
      <c r="B239" s="101" t="s">
        <v>688</v>
      </c>
      <c r="C239" s="101" t="s">
        <v>689</v>
      </c>
      <c r="D239" s="102" t="s">
        <v>690</v>
      </c>
      <c r="E239" s="106" t="s">
        <v>691</v>
      </c>
      <c r="F239" s="107">
        <v>77.16</v>
      </c>
      <c r="G239" s="107">
        <v>77.16</v>
      </c>
      <c r="H239" s="107"/>
      <c r="I239" s="108"/>
    </row>
    <row r="240" ht="19.9" customHeight="true" spans="2:9">
      <c r="B240" s="101" t="s">
        <v>688</v>
      </c>
      <c r="C240" s="101" t="s">
        <v>692</v>
      </c>
      <c r="D240" s="102" t="s">
        <v>693</v>
      </c>
      <c r="E240" s="106" t="s">
        <v>694</v>
      </c>
      <c r="F240" s="107">
        <v>2.01</v>
      </c>
      <c r="G240" s="107">
        <v>2.01</v>
      </c>
      <c r="H240" s="107"/>
      <c r="I240" s="108"/>
    </row>
    <row r="241" ht="19.9" customHeight="true" spans="2:9">
      <c r="B241" s="101" t="s">
        <v>688</v>
      </c>
      <c r="C241" s="101" t="s">
        <v>695</v>
      </c>
      <c r="D241" s="102" t="s">
        <v>696</v>
      </c>
      <c r="E241" s="106" t="s">
        <v>697</v>
      </c>
      <c r="F241" s="107">
        <v>78.47</v>
      </c>
      <c r="G241" s="107">
        <v>78.47</v>
      </c>
      <c r="H241" s="107"/>
      <c r="I241" s="108"/>
    </row>
    <row r="242" ht="19.9" customHeight="true" spans="2:9">
      <c r="B242" s="101" t="s">
        <v>688</v>
      </c>
      <c r="C242" s="101" t="s">
        <v>698</v>
      </c>
      <c r="D242" s="102" t="s">
        <v>699</v>
      </c>
      <c r="E242" s="106" t="s">
        <v>700</v>
      </c>
      <c r="F242" s="107">
        <v>58.35</v>
      </c>
      <c r="G242" s="107">
        <v>58.35</v>
      </c>
      <c r="H242" s="107"/>
      <c r="I242" s="108"/>
    </row>
    <row r="243" ht="19.9" customHeight="true" spans="2:9">
      <c r="B243" s="101" t="s">
        <v>688</v>
      </c>
      <c r="C243" s="101" t="s">
        <v>701</v>
      </c>
      <c r="D243" s="102" t="s">
        <v>702</v>
      </c>
      <c r="E243" s="106" t="s">
        <v>703</v>
      </c>
      <c r="F243" s="107">
        <v>30.05</v>
      </c>
      <c r="G243" s="107">
        <v>30.05</v>
      </c>
      <c r="H243" s="107"/>
      <c r="I243" s="108"/>
    </row>
    <row r="244" ht="19.9" customHeight="true" spans="2:9">
      <c r="B244" s="101" t="s">
        <v>688</v>
      </c>
      <c r="C244" s="101" t="s">
        <v>704</v>
      </c>
      <c r="D244" s="102" t="s">
        <v>705</v>
      </c>
      <c r="E244" s="106" t="s">
        <v>706</v>
      </c>
      <c r="F244" s="107">
        <v>9.63</v>
      </c>
      <c r="G244" s="107">
        <v>9.63</v>
      </c>
      <c r="H244" s="107"/>
      <c r="I244" s="108"/>
    </row>
    <row r="245" ht="19.9" customHeight="true" spans="2:9">
      <c r="B245" s="101" t="s">
        <v>688</v>
      </c>
      <c r="C245" s="101" t="s">
        <v>707</v>
      </c>
      <c r="D245" s="102" t="s">
        <v>708</v>
      </c>
      <c r="E245" s="106" t="s">
        <v>709</v>
      </c>
      <c r="F245" s="107">
        <v>1.73</v>
      </c>
      <c r="G245" s="107">
        <v>1.73</v>
      </c>
      <c r="H245" s="107"/>
      <c r="I245" s="108"/>
    </row>
    <row r="246" ht="19.9" customHeight="true" spans="2:9">
      <c r="B246" s="101" t="s">
        <v>688</v>
      </c>
      <c r="C246" s="101" t="s">
        <v>710</v>
      </c>
      <c r="D246" s="102" t="s">
        <v>711</v>
      </c>
      <c r="E246" s="106" t="s">
        <v>712</v>
      </c>
      <c r="F246" s="107">
        <v>25.92</v>
      </c>
      <c r="G246" s="107">
        <v>25.92</v>
      </c>
      <c r="H246" s="107"/>
      <c r="I246" s="108"/>
    </row>
    <row r="247" ht="19.9" customHeight="true" spans="2:9">
      <c r="B247" s="101" t="s">
        <v>21</v>
      </c>
      <c r="C247" s="101" t="s">
        <v>21</v>
      </c>
      <c r="D247" s="102" t="s">
        <v>736</v>
      </c>
      <c r="E247" s="106" t="s">
        <v>737</v>
      </c>
      <c r="F247" s="107">
        <v>2.2</v>
      </c>
      <c r="G247" s="107">
        <v>2.2</v>
      </c>
      <c r="H247" s="107"/>
      <c r="I247" s="108"/>
    </row>
    <row r="248" ht="19.9" customHeight="true" spans="1:9">
      <c r="A248" s="74"/>
      <c r="B248" s="101" t="s">
        <v>738</v>
      </c>
      <c r="C248" s="101" t="s">
        <v>698</v>
      </c>
      <c r="D248" s="102" t="s">
        <v>739</v>
      </c>
      <c r="E248" s="106" t="s">
        <v>740</v>
      </c>
      <c r="F248" s="107">
        <v>0.5</v>
      </c>
      <c r="G248" s="107">
        <v>0.5</v>
      </c>
      <c r="H248" s="107"/>
      <c r="I248" s="108"/>
    </row>
    <row r="249" ht="19.9" customHeight="true" spans="2:9">
      <c r="B249" s="101" t="s">
        <v>738</v>
      </c>
      <c r="C249" s="101" t="s">
        <v>753</v>
      </c>
      <c r="D249" s="102" t="s">
        <v>775</v>
      </c>
      <c r="E249" s="106" t="s">
        <v>776</v>
      </c>
      <c r="F249" s="107">
        <v>0.02</v>
      </c>
      <c r="G249" s="107">
        <v>0.02</v>
      </c>
      <c r="H249" s="107"/>
      <c r="I249" s="108"/>
    </row>
    <row r="250" ht="19.9" customHeight="true" spans="2:9">
      <c r="B250" s="101" t="s">
        <v>738</v>
      </c>
      <c r="C250" s="101" t="s">
        <v>733</v>
      </c>
      <c r="D250" s="102" t="s">
        <v>741</v>
      </c>
      <c r="E250" s="106" t="s">
        <v>742</v>
      </c>
      <c r="F250" s="107">
        <v>1.68</v>
      </c>
      <c r="G250" s="107">
        <v>1.68</v>
      </c>
      <c r="H250" s="107"/>
      <c r="I250" s="108"/>
    </row>
    <row r="251" ht="19.9" customHeight="true" spans="2:9">
      <c r="B251" s="101" t="s">
        <v>21</v>
      </c>
      <c r="C251" s="101" t="s">
        <v>21</v>
      </c>
      <c r="D251" s="102" t="s">
        <v>89</v>
      </c>
      <c r="E251" s="106" t="s">
        <v>344</v>
      </c>
      <c r="F251" s="107">
        <v>18.08</v>
      </c>
      <c r="G251" s="107">
        <v>18.08</v>
      </c>
      <c r="H251" s="107"/>
      <c r="I251" s="108"/>
    </row>
    <row r="252" ht="19.9" customHeight="true" spans="1:9">
      <c r="A252" s="74"/>
      <c r="B252" s="101" t="s">
        <v>21</v>
      </c>
      <c r="C252" s="101" t="s">
        <v>21</v>
      </c>
      <c r="D252" s="102" t="s">
        <v>686</v>
      </c>
      <c r="E252" s="106" t="s">
        <v>687</v>
      </c>
      <c r="F252" s="107">
        <v>18.07</v>
      </c>
      <c r="G252" s="107">
        <v>18.07</v>
      </c>
      <c r="H252" s="107"/>
      <c r="I252" s="108"/>
    </row>
    <row r="253" ht="19.9" customHeight="true" spans="1:9">
      <c r="A253" s="74"/>
      <c r="B253" s="101" t="s">
        <v>688</v>
      </c>
      <c r="C253" s="101" t="s">
        <v>689</v>
      </c>
      <c r="D253" s="102" t="s">
        <v>690</v>
      </c>
      <c r="E253" s="106" t="s">
        <v>691</v>
      </c>
      <c r="F253" s="107">
        <v>6.11</v>
      </c>
      <c r="G253" s="107">
        <v>6.11</v>
      </c>
      <c r="H253" s="107"/>
      <c r="I253" s="108"/>
    </row>
    <row r="254" ht="19.9" customHeight="true" spans="2:9">
      <c r="B254" s="101" t="s">
        <v>688</v>
      </c>
      <c r="C254" s="101" t="s">
        <v>692</v>
      </c>
      <c r="D254" s="102" t="s">
        <v>693</v>
      </c>
      <c r="E254" s="106" t="s">
        <v>694</v>
      </c>
      <c r="F254" s="107">
        <v>0.11</v>
      </c>
      <c r="G254" s="107">
        <v>0.11</v>
      </c>
      <c r="H254" s="107"/>
      <c r="I254" s="108"/>
    </row>
    <row r="255" ht="19.9" customHeight="true" spans="2:9">
      <c r="B255" s="101" t="s">
        <v>688</v>
      </c>
      <c r="C255" s="101" t="s">
        <v>695</v>
      </c>
      <c r="D255" s="102" t="s">
        <v>696</v>
      </c>
      <c r="E255" s="106" t="s">
        <v>697</v>
      </c>
      <c r="F255" s="107">
        <v>4.23</v>
      </c>
      <c r="G255" s="107">
        <v>4.23</v>
      </c>
      <c r="H255" s="107"/>
      <c r="I255" s="108"/>
    </row>
    <row r="256" ht="19.9" customHeight="true" spans="2:9">
      <c r="B256" s="101" t="s">
        <v>688</v>
      </c>
      <c r="C256" s="101" t="s">
        <v>698</v>
      </c>
      <c r="D256" s="102" t="s">
        <v>699</v>
      </c>
      <c r="E256" s="106" t="s">
        <v>700</v>
      </c>
      <c r="F256" s="107">
        <v>3.24</v>
      </c>
      <c r="G256" s="107">
        <v>3.24</v>
      </c>
      <c r="H256" s="107"/>
      <c r="I256" s="108"/>
    </row>
    <row r="257" ht="19.9" customHeight="true" spans="2:9">
      <c r="B257" s="101" t="s">
        <v>688</v>
      </c>
      <c r="C257" s="101" t="s">
        <v>701</v>
      </c>
      <c r="D257" s="102" t="s">
        <v>702</v>
      </c>
      <c r="E257" s="106" t="s">
        <v>703</v>
      </c>
      <c r="F257" s="107">
        <v>1.96</v>
      </c>
      <c r="G257" s="107">
        <v>1.96</v>
      </c>
      <c r="H257" s="107"/>
      <c r="I257" s="108"/>
    </row>
    <row r="258" ht="19.9" customHeight="true" spans="2:9">
      <c r="B258" s="101" t="s">
        <v>688</v>
      </c>
      <c r="C258" s="101" t="s">
        <v>704</v>
      </c>
      <c r="D258" s="102" t="s">
        <v>705</v>
      </c>
      <c r="E258" s="106" t="s">
        <v>706</v>
      </c>
      <c r="F258" s="107">
        <v>0.66</v>
      </c>
      <c r="G258" s="107">
        <v>0.66</v>
      </c>
      <c r="H258" s="107"/>
      <c r="I258" s="108"/>
    </row>
    <row r="259" ht="19.9" customHeight="true" spans="2:9">
      <c r="B259" s="101" t="s">
        <v>688</v>
      </c>
      <c r="C259" s="101" t="s">
        <v>707</v>
      </c>
      <c r="D259" s="102" t="s">
        <v>708</v>
      </c>
      <c r="E259" s="106" t="s">
        <v>709</v>
      </c>
      <c r="F259" s="107">
        <v>0.11</v>
      </c>
      <c r="G259" s="107">
        <v>0.11</v>
      </c>
      <c r="H259" s="107"/>
      <c r="I259" s="108"/>
    </row>
    <row r="260" ht="19.9" customHeight="true" spans="2:9">
      <c r="B260" s="101" t="s">
        <v>688</v>
      </c>
      <c r="C260" s="101" t="s">
        <v>710</v>
      </c>
      <c r="D260" s="102" t="s">
        <v>711</v>
      </c>
      <c r="E260" s="106" t="s">
        <v>712</v>
      </c>
      <c r="F260" s="107">
        <v>1.64</v>
      </c>
      <c r="G260" s="107">
        <v>1.64</v>
      </c>
      <c r="H260" s="107"/>
      <c r="I260" s="108"/>
    </row>
    <row r="261" ht="19.9" customHeight="true" spans="2:9">
      <c r="B261" s="101" t="s">
        <v>21</v>
      </c>
      <c r="C261" s="101" t="s">
        <v>21</v>
      </c>
      <c r="D261" s="102" t="s">
        <v>736</v>
      </c>
      <c r="E261" s="106" t="s">
        <v>737</v>
      </c>
      <c r="F261" s="107">
        <v>0.01</v>
      </c>
      <c r="G261" s="107">
        <v>0.01</v>
      </c>
      <c r="H261" s="107"/>
      <c r="I261" s="108"/>
    </row>
    <row r="262" ht="19.9" customHeight="true" spans="1:9">
      <c r="A262" s="74"/>
      <c r="B262" s="101" t="s">
        <v>738</v>
      </c>
      <c r="C262" s="101" t="s">
        <v>753</v>
      </c>
      <c r="D262" s="102" t="s">
        <v>775</v>
      </c>
      <c r="E262" s="106" t="s">
        <v>776</v>
      </c>
      <c r="F262" s="107">
        <v>0.01</v>
      </c>
      <c r="G262" s="107">
        <v>0.01</v>
      </c>
      <c r="H262" s="107"/>
      <c r="I262" s="108"/>
    </row>
    <row r="263" ht="19.9" customHeight="true" spans="2:9">
      <c r="B263" s="101" t="s">
        <v>21</v>
      </c>
      <c r="C263" s="101" t="s">
        <v>21</v>
      </c>
      <c r="D263" s="102" t="s">
        <v>91</v>
      </c>
      <c r="E263" s="106" t="s">
        <v>345</v>
      </c>
      <c r="F263" s="107">
        <v>169.8</v>
      </c>
      <c r="G263" s="107">
        <v>169.8</v>
      </c>
      <c r="H263" s="107"/>
      <c r="I263" s="108"/>
    </row>
    <row r="264" ht="19.9" customHeight="true" spans="1:9">
      <c r="A264" s="74"/>
      <c r="B264" s="101" t="s">
        <v>21</v>
      </c>
      <c r="C264" s="101" t="s">
        <v>21</v>
      </c>
      <c r="D264" s="102" t="s">
        <v>686</v>
      </c>
      <c r="E264" s="106" t="s">
        <v>687</v>
      </c>
      <c r="F264" s="107">
        <v>169.8</v>
      </c>
      <c r="G264" s="107">
        <v>169.8</v>
      </c>
      <c r="H264" s="107"/>
      <c r="I264" s="108"/>
    </row>
    <row r="265" ht="19.9" customHeight="true" spans="1:9">
      <c r="A265" s="74"/>
      <c r="B265" s="101" t="s">
        <v>688</v>
      </c>
      <c r="C265" s="101" t="s">
        <v>689</v>
      </c>
      <c r="D265" s="102" t="s">
        <v>690</v>
      </c>
      <c r="E265" s="106" t="s">
        <v>691</v>
      </c>
      <c r="F265" s="107">
        <v>46.16</v>
      </c>
      <c r="G265" s="107">
        <v>46.16</v>
      </c>
      <c r="H265" s="107"/>
      <c r="I265" s="108"/>
    </row>
    <row r="266" ht="19.9" customHeight="true" spans="2:9">
      <c r="B266" s="101" t="s">
        <v>688</v>
      </c>
      <c r="C266" s="101" t="s">
        <v>692</v>
      </c>
      <c r="D266" s="102" t="s">
        <v>693</v>
      </c>
      <c r="E266" s="106" t="s">
        <v>694</v>
      </c>
      <c r="F266" s="107">
        <v>1.21</v>
      </c>
      <c r="G266" s="107">
        <v>1.21</v>
      </c>
      <c r="H266" s="107"/>
      <c r="I266" s="108"/>
    </row>
    <row r="267" ht="19.9" customHeight="true" spans="2:9">
      <c r="B267" s="101" t="s">
        <v>688</v>
      </c>
      <c r="C267" s="101" t="s">
        <v>695</v>
      </c>
      <c r="D267" s="102" t="s">
        <v>696</v>
      </c>
      <c r="E267" s="106" t="s">
        <v>697</v>
      </c>
      <c r="F267" s="107">
        <v>47.28</v>
      </c>
      <c r="G267" s="107">
        <v>47.28</v>
      </c>
      <c r="H267" s="107"/>
      <c r="I267" s="108"/>
    </row>
    <row r="268" ht="19.9" customHeight="true" spans="2:9">
      <c r="B268" s="101" t="s">
        <v>688</v>
      </c>
      <c r="C268" s="101" t="s">
        <v>698</v>
      </c>
      <c r="D268" s="102" t="s">
        <v>699</v>
      </c>
      <c r="E268" s="106" t="s">
        <v>700</v>
      </c>
      <c r="F268" s="107">
        <v>34.82</v>
      </c>
      <c r="G268" s="107">
        <v>34.82</v>
      </c>
      <c r="H268" s="107"/>
      <c r="I268" s="108"/>
    </row>
    <row r="269" ht="19.9" customHeight="true" spans="2:9">
      <c r="B269" s="101" t="s">
        <v>688</v>
      </c>
      <c r="C269" s="101" t="s">
        <v>701</v>
      </c>
      <c r="D269" s="102" t="s">
        <v>702</v>
      </c>
      <c r="E269" s="106" t="s">
        <v>703</v>
      </c>
      <c r="F269" s="107">
        <v>18.01</v>
      </c>
      <c r="G269" s="107">
        <v>18.01</v>
      </c>
      <c r="H269" s="107"/>
      <c r="I269" s="108"/>
    </row>
    <row r="270" ht="19.9" customHeight="true" spans="2:9">
      <c r="B270" s="101" t="s">
        <v>688</v>
      </c>
      <c r="C270" s="101" t="s">
        <v>704</v>
      </c>
      <c r="D270" s="102" t="s">
        <v>705</v>
      </c>
      <c r="E270" s="106" t="s">
        <v>706</v>
      </c>
      <c r="F270" s="107">
        <v>5.75</v>
      </c>
      <c r="G270" s="107">
        <v>5.75</v>
      </c>
      <c r="H270" s="107"/>
      <c r="I270" s="108"/>
    </row>
    <row r="271" ht="19.9" customHeight="true" spans="2:9">
      <c r="B271" s="101" t="s">
        <v>688</v>
      </c>
      <c r="C271" s="101" t="s">
        <v>707</v>
      </c>
      <c r="D271" s="102" t="s">
        <v>708</v>
      </c>
      <c r="E271" s="106" t="s">
        <v>709</v>
      </c>
      <c r="F271" s="107">
        <v>1.04</v>
      </c>
      <c r="G271" s="107">
        <v>1.04</v>
      </c>
      <c r="H271" s="107"/>
      <c r="I271" s="108"/>
    </row>
    <row r="272" ht="19.9" customHeight="true" spans="2:9">
      <c r="B272" s="101" t="s">
        <v>688</v>
      </c>
      <c r="C272" s="101" t="s">
        <v>710</v>
      </c>
      <c r="D272" s="102" t="s">
        <v>711</v>
      </c>
      <c r="E272" s="106" t="s">
        <v>712</v>
      </c>
      <c r="F272" s="107">
        <v>15.54</v>
      </c>
      <c r="G272" s="107">
        <v>15.54</v>
      </c>
      <c r="H272" s="107"/>
      <c r="I272" s="108"/>
    </row>
    <row r="273" ht="19.9" customHeight="true" spans="2:9">
      <c r="B273" s="101" t="s">
        <v>21</v>
      </c>
      <c r="C273" s="101" t="s">
        <v>21</v>
      </c>
      <c r="D273" s="102" t="s">
        <v>736</v>
      </c>
      <c r="E273" s="106" t="s">
        <v>737</v>
      </c>
      <c r="F273" s="107">
        <v>0.01</v>
      </c>
      <c r="G273" s="107">
        <v>0.01</v>
      </c>
      <c r="H273" s="107"/>
      <c r="I273" s="108"/>
    </row>
    <row r="274" ht="19.9" customHeight="true" spans="1:9">
      <c r="A274" s="74"/>
      <c r="B274" s="101" t="s">
        <v>738</v>
      </c>
      <c r="C274" s="101" t="s">
        <v>753</v>
      </c>
      <c r="D274" s="102" t="s">
        <v>775</v>
      </c>
      <c r="E274" s="106" t="s">
        <v>776</v>
      </c>
      <c r="F274" s="107">
        <v>0.01</v>
      </c>
      <c r="G274" s="107">
        <v>0.01</v>
      </c>
      <c r="H274" s="107"/>
      <c r="I274" s="108"/>
    </row>
    <row r="275" ht="19.9" customHeight="true" spans="2:9">
      <c r="B275" s="101" t="s">
        <v>21</v>
      </c>
      <c r="C275" s="101" t="s">
        <v>21</v>
      </c>
      <c r="D275" s="102" t="s">
        <v>93</v>
      </c>
      <c r="E275" s="106" t="s">
        <v>346</v>
      </c>
      <c r="F275" s="107">
        <v>44.56</v>
      </c>
      <c r="G275" s="107">
        <v>44.56</v>
      </c>
      <c r="H275" s="107"/>
      <c r="I275" s="108"/>
    </row>
    <row r="276" ht="19.9" customHeight="true" spans="1:9">
      <c r="A276" s="74"/>
      <c r="B276" s="101" t="s">
        <v>21</v>
      </c>
      <c r="C276" s="101" t="s">
        <v>21</v>
      </c>
      <c r="D276" s="102" t="s">
        <v>686</v>
      </c>
      <c r="E276" s="106" t="s">
        <v>687</v>
      </c>
      <c r="F276" s="107">
        <v>44.55</v>
      </c>
      <c r="G276" s="107">
        <v>44.55</v>
      </c>
      <c r="H276" s="107"/>
      <c r="I276" s="108"/>
    </row>
    <row r="277" ht="19.9" customHeight="true" spans="1:9">
      <c r="A277" s="74"/>
      <c r="B277" s="101" t="s">
        <v>688</v>
      </c>
      <c r="C277" s="101" t="s">
        <v>689</v>
      </c>
      <c r="D277" s="102" t="s">
        <v>690</v>
      </c>
      <c r="E277" s="106" t="s">
        <v>691</v>
      </c>
      <c r="F277" s="107">
        <v>12.48</v>
      </c>
      <c r="G277" s="107">
        <v>12.48</v>
      </c>
      <c r="H277" s="107"/>
      <c r="I277" s="108"/>
    </row>
    <row r="278" ht="19.9" customHeight="true" spans="2:9">
      <c r="B278" s="101" t="s">
        <v>688</v>
      </c>
      <c r="C278" s="101" t="s">
        <v>692</v>
      </c>
      <c r="D278" s="102" t="s">
        <v>693</v>
      </c>
      <c r="E278" s="106" t="s">
        <v>694</v>
      </c>
      <c r="F278" s="107">
        <v>0.31</v>
      </c>
      <c r="G278" s="107">
        <v>0.31</v>
      </c>
      <c r="H278" s="107"/>
      <c r="I278" s="108"/>
    </row>
    <row r="279" ht="19.9" customHeight="true" spans="2:9">
      <c r="B279" s="101" t="s">
        <v>688</v>
      </c>
      <c r="C279" s="101" t="s">
        <v>695</v>
      </c>
      <c r="D279" s="102" t="s">
        <v>696</v>
      </c>
      <c r="E279" s="106" t="s">
        <v>697</v>
      </c>
      <c r="F279" s="107">
        <v>11.97</v>
      </c>
      <c r="G279" s="107">
        <v>11.97</v>
      </c>
      <c r="H279" s="107"/>
      <c r="I279" s="108"/>
    </row>
    <row r="280" ht="19.9" customHeight="true" spans="2:9">
      <c r="B280" s="101" t="s">
        <v>688</v>
      </c>
      <c r="C280" s="101" t="s">
        <v>698</v>
      </c>
      <c r="D280" s="102" t="s">
        <v>699</v>
      </c>
      <c r="E280" s="106" t="s">
        <v>700</v>
      </c>
      <c r="F280" s="107">
        <v>9.16</v>
      </c>
      <c r="G280" s="107">
        <v>9.16</v>
      </c>
      <c r="H280" s="107"/>
      <c r="I280" s="108"/>
    </row>
    <row r="281" ht="19.9" customHeight="true" spans="2:9">
      <c r="B281" s="101" t="s">
        <v>688</v>
      </c>
      <c r="C281" s="101" t="s">
        <v>701</v>
      </c>
      <c r="D281" s="102" t="s">
        <v>702</v>
      </c>
      <c r="E281" s="106" t="s">
        <v>703</v>
      </c>
      <c r="F281" s="107">
        <v>4.75</v>
      </c>
      <c r="G281" s="107">
        <v>4.75</v>
      </c>
      <c r="H281" s="107"/>
      <c r="I281" s="108"/>
    </row>
    <row r="282" ht="19.9" customHeight="true" spans="2:9">
      <c r="B282" s="101" t="s">
        <v>688</v>
      </c>
      <c r="C282" s="101" t="s">
        <v>704</v>
      </c>
      <c r="D282" s="102" t="s">
        <v>705</v>
      </c>
      <c r="E282" s="106" t="s">
        <v>706</v>
      </c>
      <c r="F282" s="107">
        <v>1.54</v>
      </c>
      <c r="G282" s="107">
        <v>1.54</v>
      </c>
      <c r="H282" s="107"/>
      <c r="I282" s="108"/>
    </row>
    <row r="283" ht="19.9" customHeight="true" spans="2:9">
      <c r="B283" s="101" t="s">
        <v>688</v>
      </c>
      <c r="C283" s="101" t="s">
        <v>707</v>
      </c>
      <c r="D283" s="102" t="s">
        <v>708</v>
      </c>
      <c r="E283" s="106" t="s">
        <v>709</v>
      </c>
      <c r="F283" s="107">
        <v>0.27</v>
      </c>
      <c r="G283" s="107">
        <v>0.27</v>
      </c>
      <c r="H283" s="107"/>
      <c r="I283" s="108"/>
    </row>
    <row r="284" ht="19.9" customHeight="true" spans="2:9">
      <c r="B284" s="101" t="s">
        <v>688</v>
      </c>
      <c r="C284" s="101" t="s">
        <v>710</v>
      </c>
      <c r="D284" s="102" t="s">
        <v>711</v>
      </c>
      <c r="E284" s="106" t="s">
        <v>712</v>
      </c>
      <c r="F284" s="107">
        <v>4.07</v>
      </c>
      <c r="G284" s="107">
        <v>4.07</v>
      </c>
      <c r="H284" s="107"/>
      <c r="I284" s="108"/>
    </row>
    <row r="285" ht="19.9" customHeight="true" spans="2:9">
      <c r="B285" s="101" t="s">
        <v>21</v>
      </c>
      <c r="C285" s="101" t="s">
        <v>21</v>
      </c>
      <c r="D285" s="102" t="s">
        <v>736</v>
      </c>
      <c r="E285" s="106" t="s">
        <v>737</v>
      </c>
      <c r="F285" s="107">
        <v>0.01</v>
      </c>
      <c r="G285" s="107">
        <v>0.01</v>
      </c>
      <c r="H285" s="107"/>
      <c r="I285" s="108"/>
    </row>
    <row r="286" ht="19.9" customHeight="true" spans="1:9">
      <c r="A286" s="74"/>
      <c r="B286" s="101" t="s">
        <v>738</v>
      </c>
      <c r="C286" s="101" t="s">
        <v>753</v>
      </c>
      <c r="D286" s="102" t="s">
        <v>775</v>
      </c>
      <c r="E286" s="106" t="s">
        <v>776</v>
      </c>
      <c r="F286" s="107">
        <v>0.01</v>
      </c>
      <c r="G286" s="107">
        <v>0.01</v>
      </c>
      <c r="H286" s="107"/>
      <c r="I286" s="108"/>
    </row>
    <row r="287" ht="19.9" customHeight="true" spans="2:9">
      <c r="B287" s="101" t="s">
        <v>21</v>
      </c>
      <c r="C287" s="101" t="s">
        <v>21</v>
      </c>
      <c r="D287" s="102" t="s">
        <v>95</v>
      </c>
      <c r="E287" s="106" t="s">
        <v>347</v>
      </c>
      <c r="F287" s="107">
        <v>28.88</v>
      </c>
      <c r="G287" s="107">
        <v>28.88</v>
      </c>
      <c r="H287" s="107"/>
      <c r="I287" s="108"/>
    </row>
    <row r="288" ht="19.9" customHeight="true" spans="1:9">
      <c r="A288" s="74"/>
      <c r="B288" s="101" t="s">
        <v>21</v>
      </c>
      <c r="C288" s="101" t="s">
        <v>21</v>
      </c>
      <c r="D288" s="102" t="s">
        <v>686</v>
      </c>
      <c r="E288" s="106" t="s">
        <v>687</v>
      </c>
      <c r="F288" s="107">
        <v>28.87</v>
      </c>
      <c r="G288" s="107">
        <v>28.87</v>
      </c>
      <c r="H288" s="107"/>
      <c r="I288" s="108"/>
    </row>
    <row r="289" ht="19.9" customHeight="true" spans="1:9">
      <c r="A289" s="74"/>
      <c r="B289" s="101" t="s">
        <v>688</v>
      </c>
      <c r="C289" s="101" t="s">
        <v>689</v>
      </c>
      <c r="D289" s="102" t="s">
        <v>690</v>
      </c>
      <c r="E289" s="106" t="s">
        <v>691</v>
      </c>
      <c r="F289" s="107">
        <v>8.16</v>
      </c>
      <c r="G289" s="107">
        <v>8.16</v>
      </c>
      <c r="H289" s="107"/>
      <c r="I289" s="108"/>
    </row>
    <row r="290" ht="19.9" customHeight="true" spans="2:9">
      <c r="B290" s="101" t="s">
        <v>688</v>
      </c>
      <c r="C290" s="101" t="s">
        <v>692</v>
      </c>
      <c r="D290" s="102" t="s">
        <v>693</v>
      </c>
      <c r="E290" s="106" t="s">
        <v>694</v>
      </c>
      <c r="F290" s="107">
        <v>0.2</v>
      </c>
      <c r="G290" s="107">
        <v>0.2</v>
      </c>
      <c r="H290" s="107"/>
      <c r="I290" s="108"/>
    </row>
    <row r="291" ht="19.9" customHeight="true" spans="2:9">
      <c r="B291" s="101" t="s">
        <v>688</v>
      </c>
      <c r="C291" s="101" t="s">
        <v>695</v>
      </c>
      <c r="D291" s="102" t="s">
        <v>696</v>
      </c>
      <c r="E291" s="106" t="s">
        <v>697</v>
      </c>
      <c r="F291" s="107">
        <v>7.8</v>
      </c>
      <c r="G291" s="107">
        <v>7.8</v>
      </c>
      <c r="H291" s="107"/>
      <c r="I291" s="108"/>
    </row>
    <row r="292" ht="19.9" customHeight="true" spans="2:9">
      <c r="B292" s="101" t="s">
        <v>688</v>
      </c>
      <c r="C292" s="101" t="s">
        <v>698</v>
      </c>
      <c r="D292" s="102" t="s">
        <v>699</v>
      </c>
      <c r="E292" s="106" t="s">
        <v>700</v>
      </c>
      <c r="F292" s="107">
        <v>5.84</v>
      </c>
      <c r="G292" s="107">
        <v>5.84</v>
      </c>
      <c r="H292" s="107"/>
      <c r="I292" s="108"/>
    </row>
    <row r="293" ht="19.9" customHeight="true" spans="2:9">
      <c r="B293" s="101" t="s">
        <v>688</v>
      </c>
      <c r="C293" s="101" t="s">
        <v>701</v>
      </c>
      <c r="D293" s="102" t="s">
        <v>702</v>
      </c>
      <c r="E293" s="106" t="s">
        <v>703</v>
      </c>
      <c r="F293" s="107">
        <v>3.07</v>
      </c>
      <c r="G293" s="107">
        <v>3.07</v>
      </c>
      <c r="H293" s="107"/>
      <c r="I293" s="108"/>
    </row>
    <row r="294" ht="19.9" customHeight="true" spans="2:9">
      <c r="B294" s="101" t="s">
        <v>688</v>
      </c>
      <c r="C294" s="101" t="s">
        <v>704</v>
      </c>
      <c r="D294" s="102" t="s">
        <v>705</v>
      </c>
      <c r="E294" s="106" t="s">
        <v>706</v>
      </c>
      <c r="F294" s="107">
        <v>0.99</v>
      </c>
      <c r="G294" s="107">
        <v>0.99</v>
      </c>
      <c r="H294" s="107"/>
      <c r="I294" s="108"/>
    </row>
    <row r="295" ht="19.9" customHeight="true" spans="2:9">
      <c r="B295" s="101" t="s">
        <v>688</v>
      </c>
      <c r="C295" s="101" t="s">
        <v>707</v>
      </c>
      <c r="D295" s="102" t="s">
        <v>708</v>
      </c>
      <c r="E295" s="106" t="s">
        <v>709</v>
      </c>
      <c r="F295" s="107">
        <v>0.18</v>
      </c>
      <c r="G295" s="107">
        <v>0.18</v>
      </c>
      <c r="H295" s="107"/>
      <c r="I295" s="108"/>
    </row>
    <row r="296" ht="19.9" customHeight="true" spans="2:9">
      <c r="B296" s="101" t="s">
        <v>688</v>
      </c>
      <c r="C296" s="101" t="s">
        <v>710</v>
      </c>
      <c r="D296" s="102" t="s">
        <v>711</v>
      </c>
      <c r="E296" s="106" t="s">
        <v>712</v>
      </c>
      <c r="F296" s="107">
        <v>2.64</v>
      </c>
      <c r="G296" s="107">
        <v>2.64</v>
      </c>
      <c r="H296" s="107"/>
      <c r="I296" s="108"/>
    </row>
    <row r="297" ht="19.9" customHeight="true" spans="2:9">
      <c r="B297" s="101" t="s">
        <v>21</v>
      </c>
      <c r="C297" s="101" t="s">
        <v>21</v>
      </c>
      <c r="D297" s="102" t="s">
        <v>736</v>
      </c>
      <c r="E297" s="106" t="s">
        <v>737</v>
      </c>
      <c r="F297" s="107">
        <v>0.01</v>
      </c>
      <c r="G297" s="107">
        <v>0.01</v>
      </c>
      <c r="H297" s="107"/>
      <c r="I297" s="108"/>
    </row>
    <row r="298" ht="19.9" customHeight="true" spans="1:9">
      <c r="A298" s="74"/>
      <c r="B298" s="101" t="s">
        <v>738</v>
      </c>
      <c r="C298" s="101" t="s">
        <v>753</v>
      </c>
      <c r="D298" s="102" t="s">
        <v>775</v>
      </c>
      <c r="E298" s="106" t="s">
        <v>776</v>
      </c>
      <c r="F298" s="107">
        <v>0.01</v>
      </c>
      <c r="G298" s="107">
        <v>0.01</v>
      </c>
      <c r="H298" s="107"/>
      <c r="I298" s="108"/>
    </row>
    <row r="299" ht="19.9" customHeight="true" spans="2:9">
      <c r="B299" s="101" t="s">
        <v>21</v>
      </c>
      <c r="C299" s="101" t="s">
        <v>21</v>
      </c>
      <c r="D299" s="102" t="s">
        <v>97</v>
      </c>
      <c r="E299" s="106" t="s">
        <v>348</v>
      </c>
      <c r="F299" s="107">
        <v>16.47</v>
      </c>
      <c r="G299" s="107">
        <v>16.47</v>
      </c>
      <c r="H299" s="107"/>
      <c r="I299" s="108"/>
    </row>
    <row r="300" ht="19.9" customHeight="true" spans="1:9">
      <c r="A300" s="74"/>
      <c r="B300" s="101" t="s">
        <v>21</v>
      </c>
      <c r="C300" s="101" t="s">
        <v>21</v>
      </c>
      <c r="D300" s="102" t="s">
        <v>686</v>
      </c>
      <c r="E300" s="106" t="s">
        <v>687</v>
      </c>
      <c r="F300" s="107">
        <v>16.47</v>
      </c>
      <c r="G300" s="107">
        <v>16.47</v>
      </c>
      <c r="H300" s="107"/>
      <c r="I300" s="108"/>
    </row>
    <row r="301" ht="19.9" customHeight="true" spans="1:9">
      <c r="A301" s="74"/>
      <c r="B301" s="101" t="s">
        <v>688</v>
      </c>
      <c r="C301" s="101" t="s">
        <v>689</v>
      </c>
      <c r="D301" s="102" t="s">
        <v>690</v>
      </c>
      <c r="E301" s="106" t="s">
        <v>691</v>
      </c>
      <c r="F301" s="107">
        <v>5.03</v>
      </c>
      <c r="G301" s="107">
        <v>5.03</v>
      </c>
      <c r="H301" s="107"/>
      <c r="I301" s="108"/>
    </row>
    <row r="302" ht="19.9" customHeight="true" spans="2:9">
      <c r="B302" s="101" t="s">
        <v>688</v>
      </c>
      <c r="C302" s="101" t="s">
        <v>692</v>
      </c>
      <c r="D302" s="102" t="s">
        <v>693</v>
      </c>
      <c r="E302" s="106" t="s">
        <v>694</v>
      </c>
      <c r="F302" s="107">
        <v>0.1</v>
      </c>
      <c r="G302" s="107">
        <v>0.1</v>
      </c>
      <c r="H302" s="107"/>
      <c r="I302" s="108"/>
    </row>
    <row r="303" ht="19.9" customHeight="true" spans="2:9">
      <c r="B303" s="101" t="s">
        <v>688</v>
      </c>
      <c r="C303" s="101" t="s">
        <v>695</v>
      </c>
      <c r="D303" s="102" t="s">
        <v>696</v>
      </c>
      <c r="E303" s="106" t="s">
        <v>697</v>
      </c>
      <c r="F303" s="107">
        <v>4.23</v>
      </c>
      <c r="G303" s="107">
        <v>4.23</v>
      </c>
      <c r="H303" s="107"/>
      <c r="I303" s="108"/>
    </row>
    <row r="304" ht="19.9" customHeight="true" spans="2:9">
      <c r="B304" s="101" t="s">
        <v>688</v>
      </c>
      <c r="C304" s="101" t="s">
        <v>698</v>
      </c>
      <c r="D304" s="102" t="s">
        <v>699</v>
      </c>
      <c r="E304" s="106" t="s">
        <v>700</v>
      </c>
      <c r="F304" s="107">
        <v>3.15</v>
      </c>
      <c r="G304" s="107">
        <v>3.15</v>
      </c>
      <c r="H304" s="107"/>
      <c r="I304" s="108"/>
    </row>
    <row r="305" ht="19.9" customHeight="true" spans="2:9">
      <c r="B305" s="101" t="s">
        <v>688</v>
      </c>
      <c r="C305" s="101" t="s">
        <v>701</v>
      </c>
      <c r="D305" s="102" t="s">
        <v>702</v>
      </c>
      <c r="E305" s="106" t="s">
        <v>703</v>
      </c>
      <c r="F305" s="107">
        <v>1.78</v>
      </c>
      <c r="G305" s="107">
        <v>1.78</v>
      </c>
      <c r="H305" s="107"/>
      <c r="I305" s="108"/>
    </row>
    <row r="306" ht="19.9" customHeight="true" spans="2:9">
      <c r="B306" s="101" t="s">
        <v>688</v>
      </c>
      <c r="C306" s="101" t="s">
        <v>704</v>
      </c>
      <c r="D306" s="102" t="s">
        <v>705</v>
      </c>
      <c r="E306" s="106" t="s">
        <v>706</v>
      </c>
      <c r="F306" s="107">
        <v>0.58</v>
      </c>
      <c r="G306" s="107">
        <v>0.58</v>
      </c>
      <c r="H306" s="107"/>
      <c r="I306" s="108"/>
    </row>
    <row r="307" ht="19.9" customHeight="true" spans="2:9">
      <c r="B307" s="101" t="s">
        <v>688</v>
      </c>
      <c r="C307" s="101" t="s">
        <v>707</v>
      </c>
      <c r="D307" s="102" t="s">
        <v>708</v>
      </c>
      <c r="E307" s="106" t="s">
        <v>709</v>
      </c>
      <c r="F307" s="107">
        <v>0.1</v>
      </c>
      <c r="G307" s="107">
        <v>0.1</v>
      </c>
      <c r="H307" s="107"/>
      <c r="I307" s="108"/>
    </row>
    <row r="308" ht="19.9" customHeight="true" spans="2:9">
      <c r="B308" s="101" t="s">
        <v>688</v>
      </c>
      <c r="C308" s="101" t="s">
        <v>710</v>
      </c>
      <c r="D308" s="102" t="s">
        <v>711</v>
      </c>
      <c r="E308" s="106" t="s">
        <v>712</v>
      </c>
      <c r="F308" s="107">
        <v>1.5</v>
      </c>
      <c r="G308" s="107">
        <v>1.5</v>
      </c>
      <c r="H308" s="107"/>
      <c r="I308" s="108"/>
    </row>
    <row r="309" ht="19.9" customHeight="true" spans="2:9">
      <c r="B309" s="101" t="s">
        <v>21</v>
      </c>
      <c r="C309" s="101" t="s">
        <v>21</v>
      </c>
      <c r="D309" s="102" t="s">
        <v>99</v>
      </c>
      <c r="E309" s="106" t="s">
        <v>349</v>
      </c>
      <c r="F309" s="107">
        <v>59.32</v>
      </c>
      <c r="G309" s="107">
        <v>59.32</v>
      </c>
      <c r="H309" s="107"/>
      <c r="I309" s="108"/>
    </row>
    <row r="310" ht="19.9" customHeight="true" spans="1:9">
      <c r="A310" s="74"/>
      <c r="B310" s="101" t="s">
        <v>21</v>
      </c>
      <c r="C310" s="101" t="s">
        <v>21</v>
      </c>
      <c r="D310" s="102" t="s">
        <v>686</v>
      </c>
      <c r="E310" s="106" t="s">
        <v>687</v>
      </c>
      <c r="F310" s="107">
        <v>59.32</v>
      </c>
      <c r="G310" s="107">
        <v>59.32</v>
      </c>
      <c r="H310" s="107"/>
      <c r="I310" s="108"/>
    </row>
    <row r="311" ht="19.9" customHeight="true" spans="1:9">
      <c r="A311" s="74"/>
      <c r="B311" s="101" t="s">
        <v>688</v>
      </c>
      <c r="C311" s="101" t="s">
        <v>689</v>
      </c>
      <c r="D311" s="102" t="s">
        <v>690</v>
      </c>
      <c r="E311" s="106" t="s">
        <v>691</v>
      </c>
      <c r="F311" s="107">
        <v>17.02</v>
      </c>
      <c r="G311" s="107">
        <v>17.02</v>
      </c>
      <c r="H311" s="107"/>
      <c r="I311" s="108"/>
    </row>
    <row r="312" ht="19.9" customHeight="true" spans="2:9">
      <c r="B312" s="101" t="s">
        <v>688</v>
      </c>
      <c r="C312" s="101" t="s">
        <v>692</v>
      </c>
      <c r="D312" s="102" t="s">
        <v>693</v>
      </c>
      <c r="E312" s="106" t="s">
        <v>694</v>
      </c>
      <c r="F312" s="107">
        <v>0.41</v>
      </c>
      <c r="G312" s="107">
        <v>0.41</v>
      </c>
      <c r="H312" s="107"/>
      <c r="I312" s="108"/>
    </row>
    <row r="313" ht="19.9" customHeight="true" spans="2:9">
      <c r="B313" s="101" t="s">
        <v>688</v>
      </c>
      <c r="C313" s="101" t="s">
        <v>695</v>
      </c>
      <c r="D313" s="102" t="s">
        <v>696</v>
      </c>
      <c r="E313" s="106" t="s">
        <v>697</v>
      </c>
      <c r="F313" s="107">
        <v>15.78</v>
      </c>
      <c r="G313" s="107">
        <v>15.78</v>
      </c>
      <c r="H313" s="107"/>
      <c r="I313" s="108"/>
    </row>
    <row r="314" ht="19.9" customHeight="true" spans="2:9">
      <c r="B314" s="101" t="s">
        <v>688</v>
      </c>
      <c r="C314" s="101" t="s">
        <v>698</v>
      </c>
      <c r="D314" s="102" t="s">
        <v>699</v>
      </c>
      <c r="E314" s="106" t="s">
        <v>700</v>
      </c>
      <c r="F314" s="107">
        <v>11.95</v>
      </c>
      <c r="G314" s="107">
        <v>11.95</v>
      </c>
      <c r="H314" s="107"/>
      <c r="I314" s="108"/>
    </row>
    <row r="315" ht="19.9" customHeight="true" spans="2:9">
      <c r="B315" s="101" t="s">
        <v>688</v>
      </c>
      <c r="C315" s="101" t="s">
        <v>701</v>
      </c>
      <c r="D315" s="102" t="s">
        <v>702</v>
      </c>
      <c r="E315" s="106" t="s">
        <v>703</v>
      </c>
      <c r="F315" s="107">
        <v>6.32</v>
      </c>
      <c r="G315" s="107">
        <v>6.32</v>
      </c>
      <c r="H315" s="107"/>
      <c r="I315" s="108"/>
    </row>
    <row r="316" ht="19.9" customHeight="true" spans="2:9">
      <c r="B316" s="101" t="s">
        <v>688</v>
      </c>
      <c r="C316" s="101" t="s">
        <v>704</v>
      </c>
      <c r="D316" s="102" t="s">
        <v>705</v>
      </c>
      <c r="E316" s="106" t="s">
        <v>706</v>
      </c>
      <c r="F316" s="107">
        <v>2.06</v>
      </c>
      <c r="G316" s="107">
        <v>2.06</v>
      </c>
      <c r="H316" s="107"/>
      <c r="I316" s="108"/>
    </row>
    <row r="317" ht="19.9" customHeight="true" spans="2:9">
      <c r="B317" s="101" t="s">
        <v>688</v>
      </c>
      <c r="C317" s="101" t="s">
        <v>707</v>
      </c>
      <c r="D317" s="102" t="s">
        <v>708</v>
      </c>
      <c r="E317" s="106" t="s">
        <v>709</v>
      </c>
      <c r="F317" s="107">
        <v>0.36</v>
      </c>
      <c r="G317" s="107">
        <v>0.36</v>
      </c>
      <c r="H317" s="107"/>
      <c r="I317" s="108"/>
    </row>
    <row r="318" ht="19.9" customHeight="true" spans="2:9">
      <c r="B318" s="101" t="s">
        <v>688</v>
      </c>
      <c r="C318" s="101" t="s">
        <v>710</v>
      </c>
      <c r="D318" s="102" t="s">
        <v>711</v>
      </c>
      <c r="E318" s="106" t="s">
        <v>712</v>
      </c>
      <c r="F318" s="107">
        <v>5.42</v>
      </c>
      <c r="G318" s="107">
        <v>5.42</v>
      </c>
      <c r="H318" s="107"/>
      <c r="I318" s="108"/>
    </row>
    <row r="319" ht="19.9" customHeight="true" spans="2:9">
      <c r="B319" s="101" t="s">
        <v>21</v>
      </c>
      <c r="C319" s="101" t="s">
        <v>21</v>
      </c>
      <c r="D319" s="102" t="s">
        <v>101</v>
      </c>
      <c r="E319" s="106" t="s">
        <v>350</v>
      </c>
      <c r="F319" s="107">
        <v>14.81</v>
      </c>
      <c r="G319" s="107">
        <v>14.81</v>
      </c>
      <c r="H319" s="107"/>
      <c r="I319" s="108"/>
    </row>
    <row r="320" ht="19.9" customHeight="true" spans="1:9">
      <c r="A320" s="74"/>
      <c r="B320" s="101" t="s">
        <v>21</v>
      </c>
      <c r="C320" s="101" t="s">
        <v>21</v>
      </c>
      <c r="D320" s="102" t="s">
        <v>686</v>
      </c>
      <c r="E320" s="106" t="s">
        <v>687</v>
      </c>
      <c r="F320" s="107">
        <v>14.81</v>
      </c>
      <c r="G320" s="107">
        <v>14.81</v>
      </c>
      <c r="H320" s="107"/>
      <c r="I320" s="108"/>
    </row>
    <row r="321" ht="19.9" customHeight="true" spans="1:9">
      <c r="A321" s="74"/>
      <c r="B321" s="101" t="s">
        <v>688</v>
      </c>
      <c r="C321" s="101" t="s">
        <v>689</v>
      </c>
      <c r="D321" s="102" t="s">
        <v>690</v>
      </c>
      <c r="E321" s="106" t="s">
        <v>691</v>
      </c>
      <c r="F321" s="107">
        <v>4.14</v>
      </c>
      <c r="G321" s="107">
        <v>4.14</v>
      </c>
      <c r="H321" s="107"/>
      <c r="I321" s="108"/>
    </row>
    <row r="322" ht="19.9" customHeight="true" spans="2:9">
      <c r="B322" s="101" t="s">
        <v>688</v>
      </c>
      <c r="C322" s="101" t="s">
        <v>692</v>
      </c>
      <c r="D322" s="102" t="s">
        <v>693</v>
      </c>
      <c r="E322" s="106" t="s">
        <v>694</v>
      </c>
      <c r="F322" s="107">
        <v>0.1</v>
      </c>
      <c r="G322" s="107">
        <v>0.1</v>
      </c>
      <c r="H322" s="107"/>
      <c r="I322" s="108"/>
    </row>
    <row r="323" ht="19.9" customHeight="true" spans="2:9">
      <c r="B323" s="101" t="s">
        <v>688</v>
      </c>
      <c r="C323" s="101" t="s">
        <v>695</v>
      </c>
      <c r="D323" s="102" t="s">
        <v>696</v>
      </c>
      <c r="E323" s="106" t="s">
        <v>697</v>
      </c>
      <c r="F323" s="107">
        <v>3.99</v>
      </c>
      <c r="G323" s="107">
        <v>3.99</v>
      </c>
      <c r="H323" s="107"/>
      <c r="I323" s="108"/>
    </row>
    <row r="324" ht="19.9" customHeight="true" spans="2:9">
      <c r="B324" s="101" t="s">
        <v>688</v>
      </c>
      <c r="C324" s="101" t="s">
        <v>698</v>
      </c>
      <c r="D324" s="102" t="s">
        <v>699</v>
      </c>
      <c r="E324" s="106" t="s">
        <v>700</v>
      </c>
      <c r="F324" s="107">
        <v>3.05</v>
      </c>
      <c r="G324" s="107">
        <v>3.05</v>
      </c>
      <c r="H324" s="107"/>
      <c r="I324" s="108"/>
    </row>
    <row r="325" ht="19.9" customHeight="true" spans="2:9">
      <c r="B325" s="101" t="s">
        <v>688</v>
      </c>
      <c r="C325" s="101" t="s">
        <v>701</v>
      </c>
      <c r="D325" s="102" t="s">
        <v>702</v>
      </c>
      <c r="E325" s="106" t="s">
        <v>703</v>
      </c>
      <c r="F325" s="107">
        <v>1.58</v>
      </c>
      <c r="G325" s="107">
        <v>1.58</v>
      </c>
      <c r="H325" s="107"/>
      <c r="I325" s="108"/>
    </row>
    <row r="326" ht="19.9" customHeight="true" spans="2:9">
      <c r="B326" s="101" t="s">
        <v>688</v>
      </c>
      <c r="C326" s="101" t="s">
        <v>704</v>
      </c>
      <c r="D326" s="102" t="s">
        <v>705</v>
      </c>
      <c r="E326" s="106" t="s">
        <v>706</v>
      </c>
      <c r="F326" s="107">
        <v>0.51</v>
      </c>
      <c r="G326" s="107">
        <v>0.51</v>
      </c>
      <c r="H326" s="107"/>
      <c r="I326" s="108"/>
    </row>
    <row r="327" ht="19.9" customHeight="true" spans="2:9">
      <c r="B327" s="101" t="s">
        <v>688</v>
      </c>
      <c r="C327" s="101" t="s">
        <v>707</v>
      </c>
      <c r="D327" s="102" t="s">
        <v>708</v>
      </c>
      <c r="E327" s="106" t="s">
        <v>709</v>
      </c>
      <c r="F327" s="107">
        <v>0.09</v>
      </c>
      <c r="G327" s="107">
        <v>0.09</v>
      </c>
      <c r="H327" s="107"/>
      <c r="I327" s="108"/>
    </row>
    <row r="328" ht="19.9" customHeight="true" spans="2:9">
      <c r="B328" s="101" t="s">
        <v>688</v>
      </c>
      <c r="C328" s="101" t="s">
        <v>710</v>
      </c>
      <c r="D328" s="102" t="s">
        <v>711</v>
      </c>
      <c r="E328" s="106" t="s">
        <v>712</v>
      </c>
      <c r="F328" s="107">
        <v>1.35</v>
      </c>
      <c r="G328" s="107">
        <v>1.35</v>
      </c>
      <c r="H328" s="107"/>
      <c r="I328" s="108"/>
    </row>
    <row r="329" ht="19.9" customHeight="true" spans="2:9">
      <c r="B329" s="101" t="s">
        <v>21</v>
      </c>
      <c r="C329" s="101" t="s">
        <v>21</v>
      </c>
      <c r="D329" s="102" t="s">
        <v>103</v>
      </c>
      <c r="E329" s="106" t="s">
        <v>351</v>
      </c>
      <c r="F329" s="107">
        <v>14.69</v>
      </c>
      <c r="G329" s="107">
        <v>14.69</v>
      </c>
      <c r="H329" s="107"/>
      <c r="I329" s="108"/>
    </row>
    <row r="330" ht="19.9" customHeight="true" spans="1:9">
      <c r="A330" s="74"/>
      <c r="B330" s="101" t="s">
        <v>21</v>
      </c>
      <c r="C330" s="101" t="s">
        <v>21</v>
      </c>
      <c r="D330" s="102" t="s">
        <v>686</v>
      </c>
      <c r="E330" s="106" t="s">
        <v>687</v>
      </c>
      <c r="F330" s="107">
        <v>14.69</v>
      </c>
      <c r="G330" s="107">
        <v>14.69</v>
      </c>
      <c r="H330" s="107"/>
      <c r="I330" s="108"/>
    </row>
    <row r="331" ht="19.9" customHeight="true" spans="1:9">
      <c r="A331" s="74"/>
      <c r="B331" s="101" t="s">
        <v>688</v>
      </c>
      <c r="C331" s="101" t="s">
        <v>689</v>
      </c>
      <c r="D331" s="102" t="s">
        <v>690</v>
      </c>
      <c r="E331" s="106" t="s">
        <v>691</v>
      </c>
      <c r="F331" s="107">
        <v>4.05</v>
      </c>
      <c r="G331" s="107">
        <v>4.05</v>
      </c>
      <c r="H331" s="107"/>
      <c r="I331" s="108"/>
    </row>
    <row r="332" ht="19.9" customHeight="true" spans="2:9">
      <c r="B332" s="101" t="s">
        <v>688</v>
      </c>
      <c r="C332" s="101" t="s">
        <v>692</v>
      </c>
      <c r="D332" s="102" t="s">
        <v>693</v>
      </c>
      <c r="E332" s="106" t="s">
        <v>694</v>
      </c>
      <c r="F332" s="107">
        <v>0.1</v>
      </c>
      <c r="G332" s="107">
        <v>0.1</v>
      </c>
      <c r="H332" s="107"/>
      <c r="I332" s="108"/>
    </row>
    <row r="333" ht="19.9" customHeight="true" spans="2:9">
      <c r="B333" s="101" t="s">
        <v>688</v>
      </c>
      <c r="C333" s="101" t="s">
        <v>695</v>
      </c>
      <c r="D333" s="102" t="s">
        <v>696</v>
      </c>
      <c r="E333" s="106" t="s">
        <v>697</v>
      </c>
      <c r="F333" s="107">
        <v>3.99</v>
      </c>
      <c r="G333" s="107">
        <v>3.99</v>
      </c>
      <c r="H333" s="107"/>
      <c r="I333" s="108"/>
    </row>
    <row r="334" ht="19.9" customHeight="true" spans="2:9">
      <c r="B334" s="101" t="s">
        <v>688</v>
      </c>
      <c r="C334" s="101" t="s">
        <v>698</v>
      </c>
      <c r="D334" s="102" t="s">
        <v>699</v>
      </c>
      <c r="E334" s="106" t="s">
        <v>700</v>
      </c>
      <c r="F334" s="107">
        <v>3.05</v>
      </c>
      <c r="G334" s="107">
        <v>3.05</v>
      </c>
      <c r="H334" s="107"/>
      <c r="I334" s="108"/>
    </row>
    <row r="335" ht="19.9" customHeight="true" spans="2:9">
      <c r="B335" s="101" t="s">
        <v>688</v>
      </c>
      <c r="C335" s="101" t="s">
        <v>701</v>
      </c>
      <c r="D335" s="102" t="s">
        <v>702</v>
      </c>
      <c r="E335" s="106" t="s">
        <v>703</v>
      </c>
      <c r="F335" s="107">
        <v>1.56</v>
      </c>
      <c r="G335" s="107">
        <v>1.56</v>
      </c>
      <c r="H335" s="107"/>
      <c r="I335" s="108"/>
    </row>
    <row r="336" ht="19.9" customHeight="true" spans="2:9">
      <c r="B336" s="101" t="s">
        <v>688</v>
      </c>
      <c r="C336" s="101" t="s">
        <v>704</v>
      </c>
      <c r="D336" s="102" t="s">
        <v>705</v>
      </c>
      <c r="E336" s="106" t="s">
        <v>706</v>
      </c>
      <c r="F336" s="107">
        <v>0.5</v>
      </c>
      <c r="G336" s="107">
        <v>0.5</v>
      </c>
      <c r="H336" s="107"/>
      <c r="I336" s="108"/>
    </row>
    <row r="337" ht="19.9" customHeight="true" spans="2:9">
      <c r="B337" s="101" t="s">
        <v>688</v>
      </c>
      <c r="C337" s="101" t="s">
        <v>707</v>
      </c>
      <c r="D337" s="102" t="s">
        <v>708</v>
      </c>
      <c r="E337" s="106" t="s">
        <v>709</v>
      </c>
      <c r="F337" s="107">
        <v>0.09</v>
      </c>
      <c r="G337" s="107">
        <v>0.09</v>
      </c>
      <c r="H337" s="107"/>
      <c r="I337" s="108"/>
    </row>
    <row r="338" ht="19.9" customHeight="true" spans="2:9">
      <c r="B338" s="101" t="s">
        <v>688</v>
      </c>
      <c r="C338" s="101" t="s">
        <v>710</v>
      </c>
      <c r="D338" s="102" t="s">
        <v>711</v>
      </c>
      <c r="E338" s="106" t="s">
        <v>712</v>
      </c>
      <c r="F338" s="107">
        <v>1.34</v>
      </c>
      <c r="G338" s="107">
        <v>1.34</v>
      </c>
      <c r="H338" s="107"/>
      <c r="I338" s="108"/>
    </row>
    <row r="339" ht="19.9" customHeight="true" spans="2:9">
      <c r="B339" s="101" t="s">
        <v>21</v>
      </c>
      <c r="C339" s="101" t="s">
        <v>21</v>
      </c>
      <c r="D339" s="102" t="s">
        <v>105</v>
      </c>
      <c r="E339" s="106" t="s">
        <v>352</v>
      </c>
      <c r="F339" s="107">
        <v>482.99</v>
      </c>
      <c r="G339" s="107">
        <v>482.99</v>
      </c>
      <c r="H339" s="107"/>
      <c r="I339" s="108"/>
    </row>
    <row r="340" ht="19.9" customHeight="true" spans="1:9">
      <c r="A340" s="74"/>
      <c r="B340" s="101" t="s">
        <v>21</v>
      </c>
      <c r="C340" s="101" t="s">
        <v>21</v>
      </c>
      <c r="D340" s="102" t="s">
        <v>686</v>
      </c>
      <c r="E340" s="106" t="s">
        <v>687</v>
      </c>
      <c r="F340" s="107">
        <v>480.81</v>
      </c>
      <c r="G340" s="107">
        <v>480.81</v>
      </c>
      <c r="H340" s="107"/>
      <c r="I340" s="108"/>
    </row>
    <row r="341" ht="19.9" customHeight="true" spans="1:9">
      <c r="A341" s="74"/>
      <c r="B341" s="101" t="s">
        <v>688</v>
      </c>
      <c r="C341" s="101" t="s">
        <v>689</v>
      </c>
      <c r="D341" s="102" t="s">
        <v>690</v>
      </c>
      <c r="E341" s="106" t="s">
        <v>691</v>
      </c>
      <c r="F341" s="107">
        <v>138.78</v>
      </c>
      <c r="G341" s="107">
        <v>138.78</v>
      </c>
      <c r="H341" s="107"/>
      <c r="I341" s="108"/>
    </row>
    <row r="342" ht="19.9" customHeight="true" spans="2:9">
      <c r="B342" s="101" t="s">
        <v>688</v>
      </c>
      <c r="C342" s="101" t="s">
        <v>692</v>
      </c>
      <c r="D342" s="102" t="s">
        <v>693</v>
      </c>
      <c r="E342" s="106" t="s">
        <v>694</v>
      </c>
      <c r="F342" s="107">
        <v>23.6</v>
      </c>
      <c r="G342" s="107">
        <v>23.6</v>
      </c>
      <c r="H342" s="107"/>
      <c r="I342" s="108"/>
    </row>
    <row r="343" ht="19.9" customHeight="true" spans="2:9">
      <c r="B343" s="101" t="s">
        <v>688</v>
      </c>
      <c r="C343" s="101" t="s">
        <v>695</v>
      </c>
      <c r="D343" s="102" t="s">
        <v>696</v>
      </c>
      <c r="E343" s="106" t="s">
        <v>697</v>
      </c>
      <c r="F343" s="107">
        <v>108.56</v>
      </c>
      <c r="G343" s="107">
        <v>108.56</v>
      </c>
      <c r="H343" s="107"/>
      <c r="I343" s="108"/>
    </row>
    <row r="344" ht="19.9" customHeight="true" spans="2:9">
      <c r="B344" s="101" t="s">
        <v>688</v>
      </c>
      <c r="C344" s="101" t="s">
        <v>698</v>
      </c>
      <c r="D344" s="102" t="s">
        <v>699</v>
      </c>
      <c r="E344" s="106" t="s">
        <v>700</v>
      </c>
      <c r="F344" s="107">
        <v>93.13</v>
      </c>
      <c r="G344" s="107">
        <v>93.13</v>
      </c>
      <c r="H344" s="107"/>
      <c r="I344" s="108"/>
    </row>
    <row r="345" ht="19.9" customHeight="true" spans="2:9">
      <c r="B345" s="101" t="s">
        <v>688</v>
      </c>
      <c r="C345" s="101" t="s">
        <v>701</v>
      </c>
      <c r="D345" s="102" t="s">
        <v>702</v>
      </c>
      <c r="E345" s="106" t="s">
        <v>703</v>
      </c>
      <c r="F345" s="107">
        <v>52.16</v>
      </c>
      <c r="G345" s="107">
        <v>52.16</v>
      </c>
      <c r="H345" s="107"/>
      <c r="I345" s="108"/>
    </row>
    <row r="346" ht="19.9" customHeight="true" spans="2:9">
      <c r="B346" s="101" t="s">
        <v>688</v>
      </c>
      <c r="C346" s="101" t="s">
        <v>704</v>
      </c>
      <c r="D346" s="102" t="s">
        <v>705</v>
      </c>
      <c r="E346" s="106" t="s">
        <v>706</v>
      </c>
      <c r="F346" s="107">
        <v>17.89</v>
      </c>
      <c r="G346" s="107">
        <v>17.89</v>
      </c>
      <c r="H346" s="107"/>
      <c r="I346" s="108"/>
    </row>
    <row r="347" ht="19.9" customHeight="true" spans="2:9">
      <c r="B347" s="101" t="s">
        <v>688</v>
      </c>
      <c r="C347" s="101" t="s">
        <v>707</v>
      </c>
      <c r="D347" s="102" t="s">
        <v>708</v>
      </c>
      <c r="E347" s="106" t="s">
        <v>709</v>
      </c>
      <c r="F347" s="107">
        <v>3</v>
      </c>
      <c r="G347" s="107">
        <v>3</v>
      </c>
      <c r="H347" s="107"/>
      <c r="I347" s="108"/>
    </row>
    <row r="348" ht="19.9" customHeight="true" spans="2:9">
      <c r="B348" s="101" t="s">
        <v>688</v>
      </c>
      <c r="C348" s="101" t="s">
        <v>710</v>
      </c>
      <c r="D348" s="102" t="s">
        <v>711</v>
      </c>
      <c r="E348" s="106" t="s">
        <v>712</v>
      </c>
      <c r="F348" s="107">
        <v>43.69</v>
      </c>
      <c r="G348" s="107">
        <v>43.69</v>
      </c>
      <c r="H348" s="107"/>
      <c r="I348" s="108"/>
    </row>
    <row r="349" ht="19.9" customHeight="true" spans="2:9">
      <c r="B349" s="101" t="s">
        <v>21</v>
      </c>
      <c r="C349" s="101" t="s">
        <v>21</v>
      </c>
      <c r="D349" s="102" t="s">
        <v>736</v>
      </c>
      <c r="E349" s="106" t="s">
        <v>737</v>
      </c>
      <c r="F349" s="107">
        <v>2.18</v>
      </c>
      <c r="G349" s="107">
        <v>2.18</v>
      </c>
      <c r="H349" s="107"/>
      <c r="I349" s="108"/>
    </row>
    <row r="350" ht="19.9" customHeight="true" spans="1:9">
      <c r="A350" s="74"/>
      <c r="B350" s="101" t="s">
        <v>738</v>
      </c>
      <c r="C350" s="101" t="s">
        <v>698</v>
      </c>
      <c r="D350" s="102" t="s">
        <v>739</v>
      </c>
      <c r="E350" s="106" t="s">
        <v>740</v>
      </c>
      <c r="F350" s="107">
        <v>0.5</v>
      </c>
      <c r="G350" s="107">
        <v>0.5</v>
      </c>
      <c r="H350" s="107"/>
      <c r="I350" s="108"/>
    </row>
    <row r="351" ht="19.9" customHeight="true" spans="2:9">
      <c r="B351" s="101" t="s">
        <v>738</v>
      </c>
      <c r="C351" s="101" t="s">
        <v>753</v>
      </c>
      <c r="D351" s="102" t="s">
        <v>775</v>
      </c>
      <c r="E351" s="106" t="s">
        <v>776</v>
      </c>
      <c r="F351" s="107">
        <v>0.01</v>
      </c>
      <c r="G351" s="107">
        <v>0.01</v>
      </c>
      <c r="H351" s="107"/>
      <c r="I351" s="108"/>
    </row>
    <row r="352" ht="19.9" customHeight="true" spans="2:9">
      <c r="B352" s="101" t="s">
        <v>738</v>
      </c>
      <c r="C352" s="101" t="s">
        <v>733</v>
      </c>
      <c r="D352" s="102" t="s">
        <v>741</v>
      </c>
      <c r="E352" s="106" t="s">
        <v>742</v>
      </c>
      <c r="F352" s="107">
        <v>1.68</v>
      </c>
      <c r="G352" s="107">
        <v>1.68</v>
      </c>
      <c r="H352" s="107"/>
      <c r="I352" s="108"/>
    </row>
    <row r="353" ht="19.9" customHeight="true" spans="2:9">
      <c r="B353" s="101" t="s">
        <v>21</v>
      </c>
      <c r="C353" s="101" t="s">
        <v>21</v>
      </c>
      <c r="D353" s="102" t="s">
        <v>107</v>
      </c>
      <c r="E353" s="106" t="s">
        <v>355</v>
      </c>
      <c r="F353" s="107">
        <v>15.19</v>
      </c>
      <c r="G353" s="107">
        <v>15.19</v>
      </c>
      <c r="H353" s="107"/>
      <c r="I353" s="108"/>
    </row>
    <row r="354" ht="19.9" customHeight="true" spans="1:9">
      <c r="A354" s="74"/>
      <c r="B354" s="101" t="s">
        <v>21</v>
      </c>
      <c r="C354" s="101" t="s">
        <v>21</v>
      </c>
      <c r="D354" s="102" t="s">
        <v>686</v>
      </c>
      <c r="E354" s="106" t="s">
        <v>687</v>
      </c>
      <c r="F354" s="107">
        <v>15.18</v>
      </c>
      <c r="G354" s="107">
        <v>15.18</v>
      </c>
      <c r="H354" s="107"/>
      <c r="I354" s="108"/>
    </row>
    <row r="355" ht="19.9" customHeight="true" spans="1:9">
      <c r="A355" s="74"/>
      <c r="B355" s="101" t="s">
        <v>688</v>
      </c>
      <c r="C355" s="101" t="s">
        <v>689</v>
      </c>
      <c r="D355" s="102" t="s">
        <v>690</v>
      </c>
      <c r="E355" s="106" t="s">
        <v>691</v>
      </c>
      <c r="F355" s="107">
        <v>4.41</v>
      </c>
      <c r="G355" s="107">
        <v>4.41</v>
      </c>
      <c r="H355" s="107"/>
      <c r="I355" s="108"/>
    </row>
    <row r="356" ht="19.9" customHeight="true" spans="2:9">
      <c r="B356" s="101" t="s">
        <v>688</v>
      </c>
      <c r="C356" s="101" t="s">
        <v>692</v>
      </c>
      <c r="D356" s="102" t="s">
        <v>693</v>
      </c>
      <c r="E356" s="106" t="s">
        <v>694</v>
      </c>
      <c r="F356" s="107">
        <v>0.1</v>
      </c>
      <c r="G356" s="107">
        <v>0.1</v>
      </c>
      <c r="H356" s="107"/>
      <c r="I356" s="108"/>
    </row>
    <row r="357" ht="19.9" customHeight="true" spans="2:9">
      <c r="B357" s="101" t="s">
        <v>688</v>
      </c>
      <c r="C357" s="101" t="s">
        <v>695</v>
      </c>
      <c r="D357" s="102" t="s">
        <v>696</v>
      </c>
      <c r="E357" s="106" t="s">
        <v>697</v>
      </c>
      <c r="F357" s="107">
        <v>3.99</v>
      </c>
      <c r="G357" s="107">
        <v>3.99</v>
      </c>
      <c r="H357" s="107"/>
      <c r="I357" s="108"/>
    </row>
    <row r="358" ht="19.9" customHeight="true" spans="2:9">
      <c r="B358" s="101" t="s">
        <v>688</v>
      </c>
      <c r="C358" s="101" t="s">
        <v>698</v>
      </c>
      <c r="D358" s="102" t="s">
        <v>699</v>
      </c>
      <c r="E358" s="106" t="s">
        <v>700</v>
      </c>
      <c r="F358" s="107">
        <v>3.05</v>
      </c>
      <c r="G358" s="107">
        <v>3.05</v>
      </c>
      <c r="H358" s="107"/>
      <c r="I358" s="108"/>
    </row>
    <row r="359" ht="19.9" customHeight="true" spans="2:9">
      <c r="B359" s="101" t="s">
        <v>688</v>
      </c>
      <c r="C359" s="101" t="s">
        <v>701</v>
      </c>
      <c r="D359" s="102" t="s">
        <v>702</v>
      </c>
      <c r="E359" s="106" t="s">
        <v>703</v>
      </c>
      <c r="F359" s="107">
        <v>1.62</v>
      </c>
      <c r="G359" s="107">
        <v>1.62</v>
      </c>
      <c r="H359" s="107"/>
      <c r="I359" s="108"/>
    </row>
    <row r="360" ht="19.9" customHeight="true" spans="2:9">
      <c r="B360" s="101" t="s">
        <v>688</v>
      </c>
      <c r="C360" s="101" t="s">
        <v>704</v>
      </c>
      <c r="D360" s="102" t="s">
        <v>705</v>
      </c>
      <c r="E360" s="106" t="s">
        <v>706</v>
      </c>
      <c r="F360" s="107">
        <v>0.53</v>
      </c>
      <c r="G360" s="107">
        <v>0.53</v>
      </c>
      <c r="H360" s="107"/>
      <c r="I360" s="108"/>
    </row>
    <row r="361" ht="19.9" customHeight="true" spans="2:9">
      <c r="B361" s="101" t="s">
        <v>688</v>
      </c>
      <c r="C361" s="101" t="s">
        <v>707</v>
      </c>
      <c r="D361" s="102" t="s">
        <v>708</v>
      </c>
      <c r="E361" s="106" t="s">
        <v>709</v>
      </c>
      <c r="F361" s="107">
        <v>0.09</v>
      </c>
      <c r="G361" s="107">
        <v>0.09</v>
      </c>
      <c r="H361" s="107"/>
      <c r="I361" s="108"/>
    </row>
    <row r="362" ht="19.9" customHeight="true" spans="2:9">
      <c r="B362" s="101" t="s">
        <v>688</v>
      </c>
      <c r="C362" s="101" t="s">
        <v>710</v>
      </c>
      <c r="D362" s="102" t="s">
        <v>711</v>
      </c>
      <c r="E362" s="106" t="s">
        <v>712</v>
      </c>
      <c r="F362" s="107">
        <v>1.39</v>
      </c>
      <c r="G362" s="107">
        <v>1.39</v>
      </c>
      <c r="H362" s="107"/>
      <c r="I362" s="108"/>
    </row>
    <row r="363" ht="19.9" customHeight="true" spans="2:9">
      <c r="B363" s="101" t="s">
        <v>21</v>
      </c>
      <c r="C363" s="101" t="s">
        <v>21</v>
      </c>
      <c r="D363" s="102" t="s">
        <v>736</v>
      </c>
      <c r="E363" s="106" t="s">
        <v>737</v>
      </c>
      <c r="F363" s="107">
        <v>0.01</v>
      </c>
      <c r="G363" s="107">
        <v>0.01</v>
      </c>
      <c r="H363" s="107"/>
      <c r="I363" s="108"/>
    </row>
    <row r="364" ht="19.9" customHeight="true" spans="1:9">
      <c r="A364" s="74"/>
      <c r="B364" s="101" t="s">
        <v>738</v>
      </c>
      <c r="C364" s="101" t="s">
        <v>753</v>
      </c>
      <c r="D364" s="102" t="s">
        <v>775</v>
      </c>
      <c r="E364" s="106" t="s">
        <v>776</v>
      </c>
      <c r="F364" s="107">
        <v>0.01</v>
      </c>
      <c r="G364" s="107">
        <v>0.01</v>
      </c>
      <c r="H364" s="107"/>
      <c r="I364" s="108"/>
    </row>
    <row r="365" ht="19.9" customHeight="true" spans="2:9">
      <c r="B365" s="101" t="s">
        <v>21</v>
      </c>
      <c r="C365" s="101" t="s">
        <v>21</v>
      </c>
      <c r="D365" s="102" t="s">
        <v>109</v>
      </c>
      <c r="E365" s="106" t="s">
        <v>356</v>
      </c>
      <c r="F365" s="107">
        <v>853.18</v>
      </c>
      <c r="G365" s="107">
        <v>853.18</v>
      </c>
      <c r="H365" s="107"/>
      <c r="I365" s="108"/>
    </row>
    <row r="366" ht="19.9" customHeight="true" spans="1:9">
      <c r="A366" s="74"/>
      <c r="B366" s="101" t="s">
        <v>21</v>
      </c>
      <c r="C366" s="101" t="s">
        <v>21</v>
      </c>
      <c r="D366" s="102" t="s">
        <v>686</v>
      </c>
      <c r="E366" s="106" t="s">
        <v>687</v>
      </c>
      <c r="F366" s="107">
        <v>768.17</v>
      </c>
      <c r="G366" s="107">
        <v>768.17</v>
      </c>
      <c r="H366" s="107"/>
      <c r="I366" s="108"/>
    </row>
    <row r="367" ht="19.9" customHeight="true" spans="1:9">
      <c r="A367" s="74"/>
      <c r="B367" s="101" t="s">
        <v>688</v>
      </c>
      <c r="C367" s="101" t="s">
        <v>689</v>
      </c>
      <c r="D367" s="102" t="s">
        <v>690</v>
      </c>
      <c r="E367" s="106" t="s">
        <v>691</v>
      </c>
      <c r="F367" s="107">
        <v>260.88</v>
      </c>
      <c r="G367" s="107">
        <v>260.88</v>
      </c>
      <c r="H367" s="107"/>
      <c r="I367" s="108"/>
    </row>
    <row r="368" ht="19.9" customHeight="true" spans="2:9">
      <c r="B368" s="101" t="s">
        <v>688</v>
      </c>
      <c r="C368" s="101" t="s">
        <v>692</v>
      </c>
      <c r="D368" s="102" t="s">
        <v>693</v>
      </c>
      <c r="E368" s="106" t="s">
        <v>694</v>
      </c>
      <c r="F368" s="107">
        <v>4.51</v>
      </c>
      <c r="G368" s="107">
        <v>4.51</v>
      </c>
      <c r="H368" s="107"/>
      <c r="I368" s="108"/>
    </row>
    <row r="369" ht="19.9" customHeight="true" spans="2:9">
      <c r="B369" s="101" t="s">
        <v>688</v>
      </c>
      <c r="C369" s="101" t="s">
        <v>695</v>
      </c>
      <c r="D369" s="102" t="s">
        <v>696</v>
      </c>
      <c r="E369" s="106" t="s">
        <v>697</v>
      </c>
      <c r="F369" s="107">
        <v>171.1</v>
      </c>
      <c r="G369" s="107">
        <v>171.1</v>
      </c>
      <c r="H369" s="107"/>
      <c r="I369" s="108"/>
    </row>
    <row r="370" ht="19.9" customHeight="true" spans="2:9">
      <c r="B370" s="101" t="s">
        <v>688</v>
      </c>
      <c r="C370" s="101" t="s">
        <v>698</v>
      </c>
      <c r="D370" s="102" t="s">
        <v>699</v>
      </c>
      <c r="E370" s="106" t="s">
        <v>700</v>
      </c>
      <c r="F370" s="107">
        <v>134.97</v>
      </c>
      <c r="G370" s="107">
        <v>134.97</v>
      </c>
      <c r="H370" s="107"/>
      <c r="I370" s="108"/>
    </row>
    <row r="371" ht="19.9" customHeight="true" spans="2:9">
      <c r="B371" s="101" t="s">
        <v>688</v>
      </c>
      <c r="C371" s="101" t="s">
        <v>701</v>
      </c>
      <c r="D371" s="102" t="s">
        <v>702</v>
      </c>
      <c r="E371" s="106" t="s">
        <v>703</v>
      </c>
      <c r="F371" s="107">
        <v>81.96</v>
      </c>
      <c r="G371" s="107">
        <v>81.96</v>
      </c>
      <c r="H371" s="107"/>
      <c r="I371" s="108"/>
    </row>
    <row r="372" ht="19.9" customHeight="true" spans="2:9">
      <c r="B372" s="101" t="s">
        <v>688</v>
      </c>
      <c r="C372" s="101" t="s">
        <v>704</v>
      </c>
      <c r="D372" s="102" t="s">
        <v>705</v>
      </c>
      <c r="E372" s="106" t="s">
        <v>706</v>
      </c>
      <c r="F372" s="107">
        <v>28.03</v>
      </c>
      <c r="G372" s="107">
        <v>28.03</v>
      </c>
      <c r="H372" s="107"/>
      <c r="I372" s="108"/>
    </row>
    <row r="373" ht="19.9" customHeight="true" spans="2:9">
      <c r="B373" s="101" t="s">
        <v>688</v>
      </c>
      <c r="C373" s="101" t="s">
        <v>707</v>
      </c>
      <c r="D373" s="102" t="s">
        <v>708</v>
      </c>
      <c r="E373" s="106" t="s">
        <v>709</v>
      </c>
      <c r="F373" s="107">
        <v>4.71</v>
      </c>
      <c r="G373" s="107">
        <v>4.71</v>
      </c>
      <c r="H373" s="107"/>
      <c r="I373" s="108"/>
    </row>
    <row r="374" ht="19.9" customHeight="true" spans="2:9">
      <c r="B374" s="101" t="s">
        <v>688</v>
      </c>
      <c r="C374" s="101" t="s">
        <v>710</v>
      </c>
      <c r="D374" s="102" t="s">
        <v>711</v>
      </c>
      <c r="E374" s="106" t="s">
        <v>712</v>
      </c>
      <c r="F374" s="107">
        <v>68.58</v>
      </c>
      <c r="G374" s="107">
        <v>68.58</v>
      </c>
      <c r="H374" s="107"/>
      <c r="I374" s="108"/>
    </row>
    <row r="375" ht="19.9" customHeight="true" spans="2:9">
      <c r="B375" s="101" t="s">
        <v>688</v>
      </c>
      <c r="C375" s="101" t="s">
        <v>733</v>
      </c>
      <c r="D375" s="102" t="s">
        <v>745</v>
      </c>
      <c r="E375" s="106" t="s">
        <v>746</v>
      </c>
      <c r="F375" s="107">
        <v>13.42</v>
      </c>
      <c r="G375" s="107">
        <v>13.42</v>
      </c>
      <c r="H375" s="107"/>
      <c r="I375" s="108"/>
    </row>
    <row r="376" ht="19.9" customHeight="true" spans="2:9">
      <c r="B376" s="101" t="s">
        <v>21</v>
      </c>
      <c r="C376" s="101" t="s">
        <v>21</v>
      </c>
      <c r="D376" s="102" t="s">
        <v>736</v>
      </c>
      <c r="E376" s="106" t="s">
        <v>737</v>
      </c>
      <c r="F376" s="107">
        <v>85.01</v>
      </c>
      <c r="G376" s="107">
        <v>85.01</v>
      </c>
      <c r="H376" s="107"/>
      <c r="I376" s="108"/>
    </row>
    <row r="377" ht="19.9" customHeight="true" spans="1:9">
      <c r="A377" s="74"/>
      <c r="B377" s="101" t="s">
        <v>738</v>
      </c>
      <c r="C377" s="101" t="s">
        <v>750</v>
      </c>
      <c r="D377" s="102" t="s">
        <v>773</v>
      </c>
      <c r="E377" s="106" t="s">
        <v>774</v>
      </c>
      <c r="F377" s="107">
        <v>5.15</v>
      </c>
      <c r="G377" s="107">
        <v>5.15</v>
      </c>
      <c r="H377" s="107"/>
      <c r="I377" s="108"/>
    </row>
    <row r="378" ht="19.9" customHeight="true" spans="2:9">
      <c r="B378" s="101" t="s">
        <v>738</v>
      </c>
      <c r="C378" s="101" t="s">
        <v>698</v>
      </c>
      <c r="D378" s="102" t="s">
        <v>739</v>
      </c>
      <c r="E378" s="106" t="s">
        <v>740</v>
      </c>
      <c r="F378" s="107">
        <v>16.92</v>
      </c>
      <c r="G378" s="107">
        <v>16.92</v>
      </c>
      <c r="H378" s="107"/>
      <c r="I378" s="108"/>
    </row>
    <row r="379" ht="19.9" customHeight="true" spans="2:9">
      <c r="B379" s="101" t="s">
        <v>738</v>
      </c>
      <c r="C379" s="101" t="s">
        <v>753</v>
      </c>
      <c r="D379" s="102" t="s">
        <v>775</v>
      </c>
      <c r="E379" s="106" t="s">
        <v>776</v>
      </c>
      <c r="F379" s="107">
        <v>0.03</v>
      </c>
      <c r="G379" s="107">
        <v>0.03</v>
      </c>
      <c r="H379" s="107"/>
      <c r="I379" s="108"/>
    </row>
    <row r="380" ht="19.9" customHeight="true" spans="2:9">
      <c r="B380" s="101" t="s">
        <v>738</v>
      </c>
      <c r="C380" s="101" t="s">
        <v>733</v>
      </c>
      <c r="D380" s="102" t="s">
        <v>741</v>
      </c>
      <c r="E380" s="106" t="s">
        <v>742</v>
      </c>
      <c r="F380" s="107">
        <v>62.91</v>
      </c>
      <c r="G380" s="107">
        <v>62.91</v>
      </c>
      <c r="H380" s="107"/>
      <c r="I380" s="108"/>
    </row>
    <row r="381" ht="19.9" customHeight="true" spans="2:9">
      <c r="B381" s="101" t="s">
        <v>21</v>
      </c>
      <c r="C381" s="101" t="s">
        <v>21</v>
      </c>
      <c r="D381" s="102" t="s">
        <v>111</v>
      </c>
      <c r="E381" s="106" t="s">
        <v>357</v>
      </c>
      <c r="F381" s="107">
        <v>2748.81</v>
      </c>
      <c r="G381" s="107">
        <v>2748.81</v>
      </c>
      <c r="H381" s="107"/>
      <c r="I381" s="108"/>
    </row>
    <row r="382" ht="19.9" customHeight="true" spans="1:9">
      <c r="A382" s="74"/>
      <c r="B382" s="101" t="s">
        <v>21</v>
      </c>
      <c r="C382" s="101" t="s">
        <v>21</v>
      </c>
      <c r="D382" s="102" t="s">
        <v>686</v>
      </c>
      <c r="E382" s="106" t="s">
        <v>687</v>
      </c>
      <c r="F382" s="107">
        <v>2447.06</v>
      </c>
      <c r="G382" s="107">
        <v>2447.06</v>
      </c>
      <c r="H382" s="107"/>
      <c r="I382" s="108"/>
    </row>
    <row r="383" ht="19.9" customHeight="true" spans="1:9">
      <c r="A383" s="74"/>
      <c r="B383" s="101" t="s">
        <v>688</v>
      </c>
      <c r="C383" s="101" t="s">
        <v>689</v>
      </c>
      <c r="D383" s="102" t="s">
        <v>690</v>
      </c>
      <c r="E383" s="106" t="s">
        <v>691</v>
      </c>
      <c r="F383" s="107">
        <v>779.58</v>
      </c>
      <c r="G383" s="107">
        <v>779.58</v>
      </c>
      <c r="H383" s="107"/>
      <c r="I383" s="108"/>
    </row>
    <row r="384" ht="19.9" customHeight="true" spans="2:9">
      <c r="B384" s="101" t="s">
        <v>688</v>
      </c>
      <c r="C384" s="101" t="s">
        <v>692</v>
      </c>
      <c r="D384" s="102" t="s">
        <v>693</v>
      </c>
      <c r="E384" s="106" t="s">
        <v>694</v>
      </c>
      <c r="F384" s="107">
        <v>16.42</v>
      </c>
      <c r="G384" s="107">
        <v>16.42</v>
      </c>
      <c r="H384" s="107"/>
      <c r="I384" s="108"/>
    </row>
    <row r="385" ht="19.9" customHeight="true" spans="2:9">
      <c r="B385" s="101" t="s">
        <v>688</v>
      </c>
      <c r="C385" s="101" t="s">
        <v>695</v>
      </c>
      <c r="D385" s="102" t="s">
        <v>696</v>
      </c>
      <c r="E385" s="106" t="s">
        <v>697</v>
      </c>
      <c r="F385" s="107">
        <v>622.11</v>
      </c>
      <c r="G385" s="107">
        <v>622.11</v>
      </c>
      <c r="H385" s="107"/>
      <c r="I385" s="108"/>
    </row>
    <row r="386" ht="19.9" customHeight="true" spans="2:9">
      <c r="B386" s="101" t="s">
        <v>688</v>
      </c>
      <c r="C386" s="101" t="s">
        <v>698</v>
      </c>
      <c r="D386" s="102" t="s">
        <v>699</v>
      </c>
      <c r="E386" s="106" t="s">
        <v>700</v>
      </c>
      <c r="F386" s="107">
        <v>441.85</v>
      </c>
      <c r="G386" s="107">
        <v>441.85</v>
      </c>
      <c r="H386" s="107"/>
      <c r="I386" s="108"/>
    </row>
    <row r="387" ht="19.9" customHeight="true" spans="2:9">
      <c r="B387" s="101" t="s">
        <v>688</v>
      </c>
      <c r="C387" s="101" t="s">
        <v>701</v>
      </c>
      <c r="D387" s="102" t="s">
        <v>702</v>
      </c>
      <c r="E387" s="106" t="s">
        <v>703</v>
      </c>
      <c r="F387" s="107">
        <v>262.18</v>
      </c>
      <c r="G387" s="107">
        <v>262.18</v>
      </c>
      <c r="H387" s="107"/>
      <c r="I387" s="108"/>
    </row>
    <row r="388" ht="19.9" customHeight="true" spans="2:9">
      <c r="B388" s="101" t="s">
        <v>688</v>
      </c>
      <c r="C388" s="101" t="s">
        <v>704</v>
      </c>
      <c r="D388" s="102" t="s">
        <v>705</v>
      </c>
      <c r="E388" s="106" t="s">
        <v>706</v>
      </c>
      <c r="F388" s="107">
        <v>86.65</v>
      </c>
      <c r="G388" s="107">
        <v>86.65</v>
      </c>
      <c r="H388" s="107"/>
      <c r="I388" s="108"/>
    </row>
    <row r="389" ht="19.9" customHeight="true" spans="2:9">
      <c r="B389" s="101" t="s">
        <v>688</v>
      </c>
      <c r="C389" s="101" t="s">
        <v>707</v>
      </c>
      <c r="D389" s="102" t="s">
        <v>708</v>
      </c>
      <c r="E389" s="106" t="s">
        <v>709</v>
      </c>
      <c r="F389" s="107">
        <v>15.08</v>
      </c>
      <c r="G389" s="107">
        <v>15.08</v>
      </c>
      <c r="H389" s="107"/>
      <c r="I389" s="108"/>
    </row>
    <row r="390" ht="19.9" customHeight="true" spans="2:9">
      <c r="B390" s="101" t="s">
        <v>688</v>
      </c>
      <c r="C390" s="101" t="s">
        <v>710</v>
      </c>
      <c r="D390" s="102" t="s">
        <v>711</v>
      </c>
      <c r="E390" s="106" t="s">
        <v>712</v>
      </c>
      <c r="F390" s="107">
        <v>223.19</v>
      </c>
      <c r="G390" s="107">
        <v>223.19</v>
      </c>
      <c r="H390" s="107"/>
      <c r="I390" s="108"/>
    </row>
    <row r="391" ht="19.9" customHeight="true" spans="2:9">
      <c r="B391" s="101" t="s">
        <v>21</v>
      </c>
      <c r="C391" s="101" t="s">
        <v>21</v>
      </c>
      <c r="D391" s="102" t="s">
        <v>736</v>
      </c>
      <c r="E391" s="106" t="s">
        <v>737</v>
      </c>
      <c r="F391" s="107">
        <v>301.75</v>
      </c>
      <c r="G391" s="107">
        <v>301.75</v>
      </c>
      <c r="H391" s="107"/>
      <c r="I391" s="108"/>
    </row>
    <row r="392" ht="19.9" customHeight="true" spans="1:9">
      <c r="A392" s="74"/>
      <c r="B392" s="101" t="s">
        <v>738</v>
      </c>
      <c r="C392" s="101" t="s">
        <v>750</v>
      </c>
      <c r="D392" s="102" t="s">
        <v>773</v>
      </c>
      <c r="E392" s="106" t="s">
        <v>774</v>
      </c>
      <c r="F392" s="107">
        <v>1.54</v>
      </c>
      <c r="G392" s="107">
        <v>1.54</v>
      </c>
      <c r="H392" s="107"/>
      <c r="I392" s="108"/>
    </row>
    <row r="393" ht="19.9" customHeight="true" spans="2:9">
      <c r="B393" s="101" t="s">
        <v>738</v>
      </c>
      <c r="C393" s="101" t="s">
        <v>698</v>
      </c>
      <c r="D393" s="102" t="s">
        <v>739</v>
      </c>
      <c r="E393" s="106" t="s">
        <v>740</v>
      </c>
      <c r="F393" s="107">
        <v>62.79</v>
      </c>
      <c r="G393" s="107">
        <v>62.79</v>
      </c>
      <c r="H393" s="107"/>
      <c r="I393" s="108"/>
    </row>
    <row r="394" ht="19.9" customHeight="true" spans="2:9">
      <c r="B394" s="101" t="s">
        <v>738</v>
      </c>
      <c r="C394" s="101" t="s">
        <v>753</v>
      </c>
      <c r="D394" s="102" t="s">
        <v>775</v>
      </c>
      <c r="E394" s="106" t="s">
        <v>776</v>
      </c>
      <c r="F394" s="107">
        <v>0.59</v>
      </c>
      <c r="G394" s="107">
        <v>0.59</v>
      </c>
      <c r="H394" s="107"/>
      <c r="I394" s="108"/>
    </row>
    <row r="395" ht="19.9" customHeight="true" spans="2:9">
      <c r="B395" s="101" t="s">
        <v>738</v>
      </c>
      <c r="C395" s="101" t="s">
        <v>733</v>
      </c>
      <c r="D395" s="102" t="s">
        <v>741</v>
      </c>
      <c r="E395" s="106" t="s">
        <v>742</v>
      </c>
      <c r="F395" s="107">
        <v>236.83</v>
      </c>
      <c r="G395" s="107">
        <v>236.83</v>
      </c>
      <c r="H395" s="107"/>
      <c r="I395" s="108"/>
    </row>
    <row r="396" ht="19.9" customHeight="true" spans="2:9">
      <c r="B396" s="101" t="s">
        <v>21</v>
      </c>
      <c r="C396" s="101" t="s">
        <v>21</v>
      </c>
      <c r="D396" s="102" t="s">
        <v>113</v>
      </c>
      <c r="E396" s="106" t="s">
        <v>358</v>
      </c>
      <c r="F396" s="107">
        <v>620.99</v>
      </c>
      <c r="G396" s="107">
        <v>620.99</v>
      </c>
      <c r="H396" s="107"/>
      <c r="I396" s="108"/>
    </row>
    <row r="397" ht="19.9" customHeight="true" spans="1:9">
      <c r="A397" s="74"/>
      <c r="B397" s="101" t="s">
        <v>21</v>
      </c>
      <c r="C397" s="101" t="s">
        <v>21</v>
      </c>
      <c r="D397" s="102" t="s">
        <v>686</v>
      </c>
      <c r="E397" s="106" t="s">
        <v>687</v>
      </c>
      <c r="F397" s="107">
        <v>530.14</v>
      </c>
      <c r="G397" s="107">
        <v>530.14</v>
      </c>
      <c r="H397" s="107"/>
      <c r="I397" s="108"/>
    </row>
    <row r="398" ht="19.9" customHeight="true" spans="1:9">
      <c r="A398" s="74"/>
      <c r="B398" s="101" t="s">
        <v>688</v>
      </c>
      <c r="C398" s="101" t="s">
        <v>689</v>
      </c>
      <c r="D398" s="102" t="s">
        <v>690</v>
      </c>
      <c r="E398" s="106" t="s">
        <v>691</v>
      </c>
      <c r="F398" s="107">
        <v>184.67</v>
      </c>
      <c r="G398" s="107">
        <v>184.67</v>
      </c>
      <c r="H398" s="107"/>
      <c r="I398" s="108"/>
    </row>
    <row r="399" ht="19.9" customHeight="true" spans="2:9">
      <c r="B399" s="101" t="s">
        <v>688</v>
      </c>
      <c r="C399" s="101" t="s">
        <v>692</v>
      </c>
      <c r="D399" s="102" t="s">
        <v>693</v>
      </c>
      <c r="E399" s="106" t="s">
        <v>694</v>
      </c>
      <c r="F399" s="107">
        <v>3.19</v>
      </c>
      <c r="G399" s="107">
        <v>3.19</v>
      </c>
      <c r="H399" s="107"/>
      <c r="I399" s="108"/>
    </row>
    <row r="400" ht="19.9" customHeight="true" spans="2:9">
      <c r="B400" s="101" t="s">
        <v>688</v>
      </c>
      <c r="C400" s="101" t="s">
        <v>695</v>
      </c>
      <c r="D400" s="102" t="s">
        <v>696</v>
      </c>
      <c r="E400" s="106" t="s">
        <v>697</v>
      </c>
      <c r="F400" s="107">
        <v>121.55</v>
      </c>
      <c r="G400" s="107">
        <v>121.55</v>
      </c>
      <c r="H400" s="107"/>
      <c r="I400" s="108"/>
    </row>
    <row r="401" ht="19.9" customHeight="true" spans="2:9">
      <c r="B401" s="101" t="s">
        <v>688</v>
      </c>
      <c r="C401" s="101" t="s">
        <v>698</v>
      </c>
      <c r="D401" s="102" t="s">
        <v>699</v>
      </c>
      <c r="E401" s="106" t="s">
        <v>700</v>
      </c>
      <c r="F401" s="107">
        <v>92.15</v>
      </c>
      <c r="G401" s="107">
        <v>92.15</v>
      </c>
      <c r="H401" s="107"/>
      <c r="I401" s="108"/>
    </row>
    <row r="402" ht="19.9" customHeight="true" spans="2:9">
      <c r="B402" s="101" t="s">
        <v>688</v>
      </c>
      <c r="C402" s="101" t="s">
        <v>701</v>
      </c>
      <c r="D402" s="102" t="s">
        <v>702</v>
      </c>
      <c r="E402" s="106" t="s">
        <v>703</v>
      </c>
      <c r="F402" s="107">
        <v>57.48</v>
      </c>
      <c r="G402" s="107">
        <v>57.48</v>
      </c>
      <c r="H402" s="107"/>
      <c r="I402" s="108"/>
    </row>
    <row r="403" ht="19.9" customHeight="true" spans="2:9">
      <c r="B403" s="101" t="s">
        <v>688</v>
      </c>
      <c r="C403" s="101" t="s">
        <v>704</v>
      </c>
      <c r="D403" s="102" t="s">
        <v>705</v>
      </c>
      <c r="E403" s="106" t="s">
        <v>706</v>
      </c>
      <c r="F403" s="107">
        <v>19.6</v>
      </c>
      <c r="G403" s="107">
        <v>19.6</v>
      </c>
      <c r="H403" s="107"/>
      <c r="I403" s="108"/>
    </row>
    <row r="404" ht="19.9" customHeight="true" spans="2:9">
      <c r="B404" s="101" t="s">
        <v>688</v>
      </c>
      <c r="C404" s="101" t="s">
        <v>707</v>
      </c>
      <c r="D404" s="102" t="s">
        <v>708</v>
      </c>
      <c r="E404" s="106" t="s">
        <v>709</v>
      </c>
      <c r="F404" s="107">
        <v>3.31</v>
      </c>
      <c r="G404" s="107">
        <v>3.31</v>
      </c>
      <c r="H404" s="107"/>
      <c r="I404" s="108"/>
    </row>
    <row r="405" ht="19.9" customHeight="true" spans="2:9">
      <c r="B405" s="101" t="s">
        <v>688</v>
      </c>
      <c r="C405" s="101" t="s">
        <v>710</v>
      </c>
      <c r="D405" s="102" t="s">
        <v>711</v>
      </c>
      <c r="E405" s="106" t="s">
        <v>712</v>
      </c>
      <c r="F405" s="107">
        <v>48.19</v>
      </c>
      <c r="G405" s="107">
        <v>48.19</v>
      </c>
      <c r="H405" s="107"/>
      <c r="I405" s="108"/>
    </row>
    <row r="406" ht="19.9" customHeight="true" spans="2:9">
      <c r="B406" s="101" t="s">
        <v>21</v>
      </c>
      <c r="C406" s="101" t="s">
        <v>21</v>
      </c>
      <c r="D406" s="102" t="s">
        <v>736</v>
      </c>
      <c r="E406" s="106" t="s">
        <v>737</v>
      </c>
      <c r="F406" s="107">
        <v>90.86</v>
      </c>
      <c r="G406" s="107">
        <v>90.86</v>
      </c>
      <c r="H406" s="107"/>
      <c r="I406" s="108"/>
    </row>
    <row r="407" ht="19.9" customHeight="true" spans="1:9">
      <c r="A407" s="74"/>
      <c r="B407" s="101" t="s">
        <v>738</v>
      </c>
      <c r="C407" s="101" t="s">
        <v>750</v>
      </c>
      <c r="D407" s="102" t="s">
        <v>773</v>
      </c>
      <c r="E407" s="106" t="s">
        <v>774</v>
      </c>
      <c r="F407" s="107">
        <v>4.48</v>
      </c>
      <c r="G407" s="107">
        <v>4.48</v>
      </c>
      <c r="H407" s="107"/>
      <c r="I407" s="108"/>
    </row>
    <row r="408" ht="19.9" customHeight="true" spans="2:9">
      <c r="B408" s="101" t="s">
        <v>738</v>
      </c>
      <c r="C408" s="101" t="s">
        <v>698</v>
      </c>
      <c r="D408" s="102" t="s">
        <v>739</v>
      </c>
      <c r="E408" s="106" t="s">
        <v>740</v>
      </c>
      <c r="F408" s="107">
        <v>18.17</v>
      </c>
      <c r="G408" s="107">
        <v>18.17</v>
      </c>
      <c r="H408" s="107"/>
      <c r="I408" s="108"/>
    </row>
    <row r="409" ht="19.9" customHeight="true" spans="2:9">
      <c r="B409" s="101" t="s">
        <v>738</v>
      </c>
      <c r="C409" s="101" t="s">
        <v>733</v>
      </c>
      <c r="D409" s="102" t="s">
        <v>741</v>
      </c>
      <c r="E409" s="106" t="s">
        <v>742</v>
      </c>
      <c r="F409" s="107">
        <v>68.2</v>
      </c>
      <c r="G409" s="107">
        <v>68.2</v>
      </c>
      <c r="H409" s="107"/>
      <c r="I409" s="108"/>
    </row>
    <row r="410" ht="19.9" customHeight="true" spans="2:9">
      <c r="B410" s="101" t="s">
        <v>21</v>
      </c>
      <c r="C410" s="101" t="s">
        <v>21</v>
      </c>
      <c r="D410" s="102" t="s">
        <v>115</v>
      </c>
      <c r="E410" s="106" t="s">
        <v>359</v>
      </c>
      <c r="F410" s="107">
        <v>901.49</v>
      </c>
      <c r="G410" s="107">
        <v>901.49</v>
      </c>
      <c r="H410" s="107"/>
      <c r="I410" s="108"/>
    </row>
    <row r="411" ht="19.9" customHeight="true" spans="1:9">
      <c r="A411" s="74"/>
      <c r="B411" s="101" t="s">
        <v>21</v>
      </c>
      <c r="C411" s="101" t="s">
        <v>21</v>
      </c>
      <c r="D411" s="102" t="s">
        <v>686</v>
      </c>
      <c r="E411" s="106" t="s">
        <v>687</v>
      </c>
      <c r="F411" s="107">
        <v>780.68</v>
      </c>
      <c r="G411" s="107">
        <v>780.68</v>
      </c>
      <c r="H411" s="107"/>
      <c r="I411" s="108"/>
    </row>
    <row r="412" ht="19.9" customHeight="true" spans="1:9">
      <c r="A412" s="74"/>
      <c r="B412" s="101" t="s">
        <v>688</v>
      </c>
      <c r="C412" s="101" t="s">
        <v>689</v>
      </c>
      <c r="D412" s="102" t="s">
        <v>690</v>
      </c>
      <c r="E412" s="106" t="s">
        <v>691</v>
      </c>
      <c r="F412" s="107">
        <v>272.62</v>
      </c>
      <c r="G412" s="107">
        <v>272.62</v>
      </c>
      <c r="H412" s="107"/>
      <c r="I412" s="108"/>
    </row>
    <row r="413" ht="19.9" customHeight="true" spans="2:9">
      <c r="B413" s="101" t="s">
        <v>688</v>
      </c>
      <c r="C413" s="101" t="s">
        <v>692</v>
      </c>
      <c r="D413" s="102" t="s">
        <v>693</v>
      </c>
      <c r="E413" s="106" t="s">
        <v>694</v>
      </c>
      <c r="F413" s="107">
        <v>4.68</v>
      </c>
      <c r="G413" s="107">
        <v>4.68</v>
      </c>
      <c r="H413" s="107"/>
      <c r="I413" s="108"/>
    </row>
    <row r="414" ht="19.9" customHeight="true" spans="2:9">
      <c r="B414" s="101" t="s">
        <v>688</v>
      </c>
      <c r="C414" s="101" t="s">
        <v>695</v>
      </c>
      <c r="D414" s="102" t="s">
        <v>696</v>
      </c>
      <c r="E414" s="106" t="s">
        <v>697</v>
      </c>
      <c r="F414" s="107">
        <v>178.84</v>
      </c>
      <c r="G414" s="107">
        <v>178.84</v>
      </c>
      <c r="H414" s="107"/>
      <c r="I414" s="108"/>
    </row>
    <row r="415" ht="19.9" customHeight="true" spans="2:9">
      <c r="B415" s="101" t="s">
        <v>688</v>
      </c>
      <c r="C415" s="101" t="s">
        <v>698</v>
      </c>
      <c r="D415" s="102" t="s">
        <v>699</v>
      </c>
      <c r="E415" s="106" t="s">
        <v>700</v>
      </c>
      <c r="F415" s="107">
        <v>135.15</v>
      </c>
      <c r="G415" s="107">
        <v>135.15</v>
      </c>
      <c r="H415" s="107"/>
      <c r="I415" s="108"/>
    </row>
    <row r="416" ht="19.9" customHeight="true" spans="2:9">
      <c r="B416" s="101" t="s">
        <v>688</v>
      </c>
      <c r="C416" s="101" t="s">
        <v>701</v>
      </c>
      <c r="D416" s="102" t="s">
        <v>702</v>
      </c>
      <c r="E416" s="106" t="s">
        <v>703</v>
      </c>
      <c r="F416" s="107">
        <v>84.68</v>
      </c>
      <c r="G416" s="107">
        <v>84.68</v>
      </c>
      <c r="H416" s="107"/>
      <c r="I416" s="108"/>
    </row>
    <row r="417" ht="19.9" customHeight="true" spans="2:9">
      <c r="B417" s="101" t="s">
        <v>688</v>
      </c>
      <c r="C417" s="101" t="s">
        <v>704</v>
      </c>
      <c r="D417" s="102" t="s">
        <v>705</v>
      </c>
      <c r="E417" s="106" t="s">
        <v>706</v>
      </c>
      <c r="F417" s="107">
        <v>28.87</v>
      </c>
      <c r="G417" s="107">
        <v>28.87</v>
      </c>
      <c r="H417" s="107"/>
      <c r="I417" s="108"/>
    </row>
    <row r="418" ht="19.9" customHeight="true" spans="2:9">
      <c r="B418" s="101" t="s">
        <v>688</v>
      </c>
      <c r="C418" s="101" t="s">
        <v>707</v>
      </c>
      <c r="D418" s="102" t="s">
        <v>708</v>
      </c>
      <c r="E418" s="106" t="s">
        <v>709</v>
      </c>
      <c r="F418" s="107">
        <v>4.87</v>
      </c>
      <c r="G418" s="107">
        <v>4.87</v>
      </c>
      <c r="H418" s="107"/>
      <c r="I418" s="108"/>
    </row>
    <row r="419" ht="19.9" customHeight="true" spans="2:9">
      <c r="B419" s="101" t="s">
        <v>688</v>
      </c>
      <c r="C419" s="101" t="s">
        <v>710</v>
      </c>
      <c r="D419" s="102" t="s">
        <v>711</v>
      </c>
      <c r="E419" s="106" t="s">
        <v>712</v>
      </c>
      <c r="F419" s="107">
        <v>70.96</v>
      </c>
      <c r="G419" s="107">
        <v>70.96</v>
      </c>
      <c r="H419" s="107"/>
      <c r="I419" s="108"/>
    </row>
    <row r="420" ht="19.9" customHeight="true" spans="2:9">
      <c r="B420" s="101" t="s">
        <v>21</v>
      </c>
      <c r="C420" s="101" t="s">
        <v>21</v>
      </c>
      <c r="D420" s="102" t="s">
        <v>736</v>
      </c>
      <c r="E420" s="106" t="s">
        <v>737</v>
      </c>
      <c r="F420" s="107">
        <v>120.82</v>
      </c>
      <c r="G420" s="107">
        <v>120.82</v>
      </c>
      <c r="H420" s="107"/>
      <c r="I420" s="108"/>
    </row>
    <row r="421" ht="19.9" customHeight="true" spans="1:9">
      <c r="A421" s="74"/>
      <c r="B421" s="101" t="s">
        <v>738</v>
      </c>
      <c r="C421" s="101" t="s">
        <v>750</v>
      </c>
      <c r="D421" s="102" t="s">
        <v>773</v>
      </c>
      <c r="E421" s="106" t="s">
        <v>774</v>
      </c>
      <c r="F421" s="107">
        <v>5.42</v>
      </c>
      <c r="G421" s="107">
        <v>5.42</v>
      </c>
      <c r="H421" s="107"/>
      <c r="I421" s="108"/>
    </row>
    <row r="422" ht="19.9" customHeight="true" spans="2:9">
      <c r="B422" s="101" t="s">
        <v>738</v>
      </c>
      <c r="C422" s="101" t="s">
        <v>698</v>
      </c>
      <c r="D422" s="102" t="s">
        <v>739</v>
      </c>
      <c r="E422" s="106" t="s">
        <v>740</v>
      </c>
      <c r="F422" s="107">
        <v>25.28</v>
      </c>
      <c r="G422" s="107">
        <v>25.28</v>
      </c>
      <c r="H422" s="107"/>
      <c r="I422" s="108"/>
    </row>
    <row r="423" ht="19.9" customHeight="true" spans="2:9">
      <c r="B423" s="101" t="s">
        <v>738</v>
      </c>
      <c r="C423" s="101" t="s">
        <v>753</v>
      </c>
      <c r="D423" s="102" t="s">
        <v>775</v>
      </c>
      <c r="E423" s="106" t="s">
        <v>776</v>
      </c>
      <c r="F423" s="107">
        <v>0.01</v>
      </c>
      <c r="G423" s="107">
        <v>0.01</v>
      </c>
      <c r="H423" s="107"/>
      <c r="I423" s="108"/>
    </row>
    <row r="424" ht="19.9" customHeight="true" spans="2:9">
      <c r="B424" s="101" t="s">
        <v>738</v>
      </c>
      <c r="C424" s="101" t="s">
        <v>733</v>
      </c>
      <c r="D424" s="102" t="s">
        <v>741</v>
      </c>
      <c r="E424" s="106" t="s">
        <v>742</v>
      </c>
      <c r="F424" s="107">
        <v>90.11</v>
      </c>
      <c r="G424" s="107">
        <v>90.11</v>
      </c>
      <c r="H424" s="107"/>
      <c r="I424" s="108"/>
    </row>
    <row r="425" ht="19.9" customHeight="true" spans="2:9">
      <c r="B425" s="101" t="s">
        <v>21</v>
      </c>
      <c r="C425" s="101" t="s">
        <v>21</v>
      </c>
      <c r="D425" s="102" t="s">
        <v>117</v>
      </c>
      <c r="E425" s="106" t="s">
        <v>360</v>
      </c>
      <c r="F425" s="107">
        <v>414.97</v>
      </c>
      <c r="G425" s="107">
        <v>414.97</v>
      </c>
      <c r="H425" s="107"/>
      <c r="I425" s="108"/>
    </row>
    <row r="426" ht="19.9" customHeight="true" spans="1:9">
      <c r="A426" s="74"/>
      <c r="B426" s="101" t="s">
        <v>21</v>
      </c>
      <c r="C426" s="101" t="s">
        <v>21</v>
      </c>
      <c r="D426" s="102" t="s">
        <v>686</v>
      </c>
      <c r="E426" s="106" t="s">
        <v>687</v>
      </c>
      <c r="F426" s="107">
        <v>299.05</v>
      </c>
      <c r="G426" s="107">
        <v>299.05</v>
      </c>
      <c r="H426" s="107"/>
      <c r="I426" s="108"/>
    </row>
    <row r="427" ht="19.9" customHeight="true" spans="1:9">
      <c r="A427" s="74"/>
      <c r="B427" s="101" t="s">
        <v>688</v>
      </c>
      <c r="C427" s="101" t="s">
        <v>689</v>
      </c>
      <c r="D427" s="102" t="s">
        <v>690</v>
      </c>
      <c r="E427" s="106" t="s">
        <v>691</v>
      </c>
      <c r="F427" s="107">
        <v>104.23</v>
      </c>
      <c r="G427" s="107">
        <v>104.23</v>
      </c>
      <c r="H427" s="107"/>
      <c r="I427" s="108"/>
    </row>
    <row r="428" ht="19.9" customHeight="true" spans="2:9">
      <c r="B428" s="101" t="s">
        <v>688</v>
      </c>
      <c r="C428" s="101" t="s">
        <v>692</v>
      </c>
      <c r="D428" s="102" t="s">
        <v>693</v>
      </c>
      <c r="E428" s="106" t="s">
        <v>694</v>
      </c>
      <c r="F428" s="107">
        <v>1.81</v>
      </c>
      <c r="G428" s="107">
        <v>1.81</v>
      </c>
      <c r="H428" s="107"/>
      <c r="I428" s="108"/>
    </row>
    <row r="429" ht="19.9" customHeight="true" spans="2:9">
      <c r="B429" s="101" t="s">
        <v>688</v>
      </c>
      <c r="C429" s="101" t="s">
        <v>695</v>
      </c>
      <c r="D429" s="102" t="s">
        <v>696</v>
      </c>
      <c r="E429" s="106" t="s">
        <v>697</v>
      </c>
      <c r="F429" s="107">
        <v>68.72</v>
      </c>
      <c r="G429" s="107">
        <v>68.72</v>
      </c>
      <c r="H429" s="107"/>
      <c r="I429" s="108"/>
    </row>
    <row r="430" ht="19.9" customHeight="true" spans="2:9">
      <c r="B430" s="101" t="s">
        <v>688</v>
      </c>
      <c r="C430" s="101" t="s">
        <v>698</v>
      </c>
      <c r="D430" s="102" t="s">
        <v>699</v>
      </c>
      <c r="E430" s="106" t="s">
        <v>700</v>
      </c>
      <c r="F430" s="107">
        <v>51.78</v>
      </c>
      <c r="G430" s="107">
        <v>51.78</v>
      </c>
      <c r="H430" s="107"/>
      <c r="I430" s="108"/>
    </row>
    <row r="431" ht="19.9" customHeight="true" spans="2:9">
      <c r="B431" s="101" t="s">
        <v>688</v>
      </c>
      <c r="C431" s="101" t="s">
        <v>701</v>
      </c>
      <c r="D431" s="102" t="s">
        <v>702</v>
      </c>
      <c r="E431" s="106" t="s">
        <v>703</v>
      </c>
      <c r="F431" s="107">
        <v>32.41</v>
      </c>
      <c r="G431" s="107">
        <v>32.41</v>
      </c>
      <c r="H431" s="107"/>
      <c r="I431" s="108"/>
    </row>
    <row r="432" ht="19.9" customHeight="true" spans="2:9">
      <c r="B432" s="101" t="s">
        <v>688</v>
      </c>
      <c r="C432" s="101" t="s">
        <v>704</v>
      </c>
      <c r="D432" s="102" t="s">
        <v>705</v>
      </c>
      <c r="E432" s="106" t="s">
        <v>706</v>
      </c>
      <c r="F432" s="107">
        <v>11.05</v>
      </c>
      <c r="G432" s="107">
        <v>11.05</v>
      </c>
      <c r="H432" s="107"/>
      <c r="I432" s="108"/>
    </row>
    <row r="433" ht="19.9" customHeight="true" spans="2:9">
      <c r="B433" s="101" t="s">
        <v>688</v>
      </c>
      <c r="C433" s="101" t="s">
        <v>707</v>
      </c>
      <c r="D433" s="102" t="s">
        <v>708</v>
      </c>
      <c r="E433" s="106" t="s">
        <v>709</v>
      </c>
      <c r="F433" s="107">
        <v>1.86</v>
      </c>
      <c r="G433" s="107">
        <v>1.86</v>
      </c>
      <c r="H433" s="107"/>
      <c r="I433" s="108"/>
    </row>
    <row r="434" ht="19.9" customHeight="true" spans="2:9">
      <c r="B434" s="101" t="s">
        <v>688</v>
      </c>
      <c r="C434" s="101" t="s">
        <v>710</v>
      </c>
      <c r="D434" s="102" t="s">
        <v>711</v>
      </c>
      <c r="E434" s="106" t="s">
        <v>712</v>
      </c>
      <c r="F434" s="107">
        <v>27.19</v>
      </c>
      <c r="G434" s="107">
        <v>27.19</v>
      </c>
      <c r="H434" s="107"/>
      <c r="I434" s="108"/>
    </row>
    <row r="435" ht="19.9" customHeight="true" spans="2:9">
      <c r="B435" s="101" t="s">
        <v>21</v>
      </c>
      <c r="C435" s="101" t="s">
        <v>21</v>
      </c>
      <c r="D435" s="102" t="s">
        <v>736</v>
      </c>
      <c r="E435" s="106" t="s">
        <v>737</v>
      </c>
      <c r="F435" s="107">
        <v>115.92</v>
      </c>
      <c r="G435" s="107">
        <v>115.92</v>
      </c>
      <c r="H435" s="107"/>
      <c r="I435" s="108"/>
    </row>
    <row r="436" ht="19.9" customHeight="true" spans="1:9">
      <c r="A436" s="74"/>
      <c r="B436" s="101" t="s">
        <v>738</v>
      </c>
      <c r="C436" s="101" t="s">
        <v>750</v>
      </c>
      <c r="D436" s="102" t="s">
        <v>773</v>
      </c>
      <c r="E436" s="106" t="s">
        <v>774</v>
      </c>
      <c r="F436" s="107">
        <v>2.13</v>
      </c>
      <c r="G436" s="107">
        <v>2.13</v>
      </c>
      <c r="H436" s="107"/>
      <c r="I436" s="108"/>
    </row>
    <row r="437" ht="19.9" customHeight="true" spans="2:9">
      <c r="B437" s="101" t="s">
        <v>738</v>
      </c>
      <c r="C437" s="101" t="s">
        <v>698</v>
      </c>
      <c r="D437" s="102" t="s">
        <v>739</v>
      </c>
      <c r="E437" s="106" t="s">
        <v>740</v>
      </c>
      <c r="F437" s="107">
        <v>23.57</v>
      </c>
      <c r="G437" s="107">
        <v>23.57</v>
      </c>
      <c r="H437" s="107"/>
      <c r="I437" s="108"/>
    </row>
    <row r="438" ht="19.9" customHeight="true" spans="2:9">
      <c r="B438" s="101" t="s">
        <v>738</v>
      </c>
      <c r="C438" s="101" t="s">
        <v>753</v>
      </c>
      <c r="D438" s="102" t="s">
        <v>775</v>
      </c>
      <c r="E438" s="106" t="s">
        <v>776</v>
      </c>
      <c r="F438" s="107">
        <v>0.07</v>
      </c>
      <c r="G438" s="107">
        <v>0.07</v>
      </c>
      <c r="H438" s="107"/>
      <c r="I438" s="108"/>
    </row>
    <row r="439" ht="19.9" customHeight="true" spans="2:9">
      <c r="B439" s="101" t="s">
        <v>738</v>
      </c>
      <c r="C439" s="101" t="s">
        <v>733</v>
      </c>
      <c r="D439" s="102" t="s">
        <v>741</v>
      </c>
      <c r="E439" s="106" t="s">
        <v>742</v>
      </c>
      <c r="F439" s="107">
        <v>90.15</v>
      </c>
      <c r="G439" s="107">
        <v>90.15</v>
      </c>
      <c r="H439" s="107"/>
      <c r="I439" s="108"/>
    </row>
    <row r="440" ht="19.9" customHeight="true" spans="2:9">
      <c r="B440" s="101" t="s">
        <v>21</v>
      </c>
      <c r="C440" s="101" t="s">
        <v>21</v>
      </c>
      <c r="D440" s="102" t="s">
        <v>119</v>
      </c>
      <c r="E440" s="106" t="s">
        <v>361</v>
      </c>
      <c r="F440" s="107">
        <v>1127.84</v>
      </c>
      <c r="G440" s="107">
        <v>1127.84</v>
      </c>
      <c r="H440" s="107"/>
      <c r="I440" s="108"/>
    </row>
    <row r="441" ht="19.9" customHeight="true" spans="1:9">
      <c r="A441" s="74"/>
      <c r="B441" s="101" t="s">
        <v>21</v>
      </c>
      <c r="C441" s="101" t="s">
        <v>21</v>
      </c>
      <c r="D441" s="102" t="s">
        <v>686</v>
      </c>
      <c r="E441" s="106" t="s">
        <v>687</v>
      </c>
      <c r="F441" s="107">
        <v>1016.95</v>
      </c>
      <c r="G441" s="107">
        <v>1016.95</v>
      </c>
      <c r="H441" s="107"/>
      <c r="I441" s="108"/>
    </row>
    <row r="442" ht="19.9" customHeight="true" spans="1:9">
      <c r="A442" s="74"/>
      <c r="B442" s="101" t="s">
        <v>688</v>
      </c>
      <c r="C442" s="101" t="s">
        <v>689</v>
      </c>
      <c r="D442" s="102" t="s">
        <v>690</v>
      </c>
      <c r="E442" s="106" t="s">
        <v>691</v>
      </c>
      <c r="F442" s="107">
        <v>357.71</v>
      </c>
      <c r="G442" s="107">
        <v>357.71</v>
      </c>
      <c r="H442" s="107"/>
      <c r="I442" s="108"/>
    </row>
    <row r="443" ht="19.9" customHeight="true" spans="2:9">
      <c r="B443" s="101" t="s">
        <v>688</v>
      </c>
      <c r="C443" s="101" t="s">
        <v>692</v>
      </c>
      <c r="D443" s="102" t="s">
        <v>693</v>
      </c>
      <c r="E443" s="106" t="s">
        <v>694</v>
      </c>
      <c r="F443" s="107">
        <v>6.13</v>
      </c>
      <c r="G443" s="107">
        <v>6.13</v>
      </c>
      <c r="H443" s="107"/>
      <c r="I443" s="108"/>
    </row>
    <row r="444" ht="19.9" customHeight="true" spans="2:9">
      <c r="B444" s="101" t="s">
        <v>688</v>
      </c>
      <c r="C444" s="101" t="s">
        <v>695</v>
      </c>
      <c r="D444" s="102" t="s">
        <v>696</v>
      </c>
      <c r="E444" s="106" t="s">
        <v>697</v>
      </c>
      <c r="F444" s="107">
        <v>231.49</v>
      </c>
      <c r="G444" s="107">
        <v>231.49</v>
      </c>
      <c r="H444" s="107"/>
      <c r="I444" s="108"/>
    </row>
    <row r="445" ht="19.9" customHeight="true" spans="2:9">
      <c r="B445" s="101" t="s">
        <v>688</v>
      </c>
      <c r="C445" s="101" t="s">
        <v>698</v>
      </c>
      <c r="D445" s="102" t="s">
        <v>699</v>
      </c>
      <c r="E445" s="106" t="s">
        <v>700</v>
      </c>
      <c r="F445" s="107">
        <v>174.8</v>
      </c>
      <c r="G445" s="107">
        <v>174.8</v>
      </c>
      <c r="H445" s="107"/>
      <c r="I445" s="108"/>
    </row>
    <row r="446" ht="19.9" customHeight="true" spans="2:9">
      <c r="B446" s="101" t="s">
        <v>688</v>
      </c>
      <c r="C446" s="101" t="s">
        <v>701</v>
      </c>
      <c r="D446" s="102" t="s">
        <v>702</v>
      </c>
      <c r="E446" s="106" t="s">
        <v>703</v>
      </c>
      <c r="F446" s="107">
        <v>110.36</v>
      </c>
      <c r="G446" s="107">
        <v>110.36</v>
      </c>
      <c r="H446" s="107"/>
      <c r="I446" s="108"/>
    </row>
    <row r="447" ht="19.9" customHeight="true" spans="2:9">
      <c r="B447" s="101" t="s">
        <v>688</v>
      </c>
      <c r="C447" s="101" t="s">
        <v>704</v>
      </c>
      <c r="D447" s="102" t="s">
        <v>705</v>
      </c>
      <c r="E447" s="106" t="s">
        <v>706</v>
      </c>
      <c r="F447" s="107">
        <v>37.7</v>
      </c>
      <c r="G447" s="107">
        <v>37.7</v>
      </c>
      <c r="H447" s="107"/>
      <c r="I447" s="108"/>
    </row>
    <row r="448" ht="19.9" customHeight="true" spans="2:9">
      <c r="B448" s="101" t="s">
        <v>688</v>
      </c>
      <c r="C448" s="101" t="s">
        <v>707</v>
      </c>
      <c r="D448" s="102" t="s">
        <v>708</v>
      </c>
      <c r="E448" s="106" t="s">
        <v>709</v>
      </c>
      <c r="F448" s="107">
        <v>6.35</v>
      </c>
      <c r="G448" s="107">
        <v>6.35</v>
      </c>
      <c r="H448" s="107"/>
      <c r="I448" s="108"/>
    </row>
    <row r="449" ht="19.9" customHeight="true" spans="2:9">
      <c r="B449" s="101" t="s">
        <v>688</v>
      </c>
      <c r="C449" s="101" t="s">
        <v>710</v>
      </c>
      <c r="D449" s="102" t="s">
        <v>711</v>
      </c>
      <c r="E449" s="106" t="s">
        <v>712</v>
      </c>
      <c r="F449" s="107">
        <v>92.41</v>
      </c>
      <c r="G449" s="107">
        <v>92.41</v>
      </c>
      <c r="H449" s="107"/>
      <c r="I449" s="108"/>
    </row>
    <row r="450" ht="19.9" customHeight="true" spans="2:9">
      <c r="B450" s="101" t="s">
        <v>21</v>
      </c>
      <c r="C450" s="101" t="s">
        <v>21</v>
      </c>
      <c r="D450" s="102" t="s">
        <v>736</v>
      </c>
      <c r="E450" s="106" t="s">
        <v>737</v>
      </c>
      <c r="F450" s="107">
        <v>110.89</v>
      </c>
      <c r="G450" s="107">
        <v>110.89</v>
      </c>
      <c r="H450" s="107"/>
      <c r="I450" s="108"/>
    </row>
    <row r="451" ht="19.9" customHeight="true" spans="1:9">
      <c r="A451" s="74"/>
      <c r="B451" s="101" t="s">
        <v>738</v>
      </c>
      <c r="C451" s="101" t="s">
        <v>750</v>
      </c>
      <c r="D451" s="102" t="s">
        <v>773</v>
      </c>
      <c r="E451" s="106" t="s">
        <v>774</v>
      </c>
      <c r="F451" s="107">
        <v>5.33</v>
      </c>
      <c r="G451" s="107">
        <v>5.33</v>
      </c>
      <c r="H451" s="107"/>
      <c r="I451" s="108"/>
    </row>
    <row r="452" ht="19.9" customHeight="true" spans="2:9">
      <c r="B452" s="101" t="s">
        <v>738</v>
      </c>
      <c r="C452" s="101" t="s">
        <v>698</v>
      </c>
      <c r="D452" s="102" t="s">
        <v>739</v>
      </c>
      <c r="E452" s="106" t="s">
        <v>740</v>
      </c>
      <c r="F452" s="107">
        <v>22.38</v>
      </c>
      <c r="G452" s="107">
        <v>22.38</v>
      </c>
      <c r="H452" s="107"/>
      <c r="I452" s="108"/>
    </row>
    <row r="453" ht="19.9" customHeight="true" spans="2:9">
      <c r="B453" s="101" t="s">
        <v>738</v>
      </c>
      <c r="C453" s="101" t="s">
        <v>753</v>
      </c>
      <c r="D453" s="102" t="s">
        <v>775</v>
      </c>
      <c r="E453" s="106" t="s">
        <v>776</v>
      </c>
      <c r="F453" s="107">
        <v>0.05</v>
      </c>
      <c r="G453" s="107">
        <v>0.05</v>
      </c>
      <c r="H453" s="107"/>
      <c r="I453" s="108"/>
    </row>
    <row r="454" ht="19.9" customHeight="true" spans="2:9">
      <c r="B454" s="101" t="s">
        <v>738</v>
      </c>
      <c r="C454" s="101" t="s">
        <v>733</v>
      </c>
      <c r="D454" s="102" t="s">
        <v>741</v>
      </c>
      <c r="E454" s="106" t="s">
        <v>742</v>
      </c>
      <c r="F454" s="107">
        <v>83.14</v>
      </c>
      <c r="G454" s="107">
        <v>83.14</v>
      </c>
      <c r="H454" s="107"/>
      <c r="I454" s="108"/>
    </row>
    <row r="455" ht="19.9" customHeight="true" spans="2:9">
      <c r="B455" s="101" t="s">
        <v>21</v>
      </c>
      <c r="C455" s="101" t="s">
        <v>21</v>
      </c>
      <c r="D455" s="102" t="s">
        <v>121</v>
      </c>
      <c r="E455" s="106" t="s">
        <v>362</v>
      </c>
      <c r="F455" s="107">
        <v>961.63</v>
      </c>
      <c r="G455" s="107">
        <v>961.63</v>
      </c>
      <c r="H455" s="107"/>
      <c r="I455" s="108"/>
    </row>
    <row r="456" ht="19.9" customHeight="true" spans="1:9">
      <c r="A456" s="74"/>
      <c r="B456" s="101" t="s">
        <v>21</v>
      </c>
      <c r="C456" s="101" t="s">
        <v>21</v>
      </c>
      <c r="D456" s="102" t="s">
        <v>686</v>
      </c>
      <c r="E456" s="106" t="s">
        <v>687</v>
      </c>
      <c r="F456" s="107">
        <v>789.08</v>
      </c>
      <c r="G456" s="107">
        <v>789.08</v>
      </c>
      <c r="H456" s="107"/>
      <c r="I456" s="108"/>
    </row>
    <row r="457" ht="19.9" customHeight="true" spans="1:9">
      <c r="A457" s="74"/>
      <c r="B457" s="101" t="s">
        <v>688</v>
      </c>
      <c r="C457" s="101" t="s">
        <v>689</v>
      </c>
      <c r="D457" s="102" t="s">
        <v>690</v>
      </c>
      <c r="E457" s="106" t="s">
        <v>691</v>
      </c>
      <c r="F457" s="107">
        <v>270.83</v>
      </c>
      <c r="G457" s="107">
        <v>270.83</v>
      </c>
      <c r="H457" s="107"/>
      <c r="I457" s="108"/>
    </row>
    <row r="458" ht="19.9" customHeight="true" spans="2:9">
      <c r="B458" s="101" t="s">
        <v>688</v>
      </c>
      <c r="C458" s="101" t="s">
        <v>692</v>
      </c>
      <c r="D458" s="102" t="s">
        <v>693</v>
      </c>
      <c r="E458" s="106" t="s">
        <v>694</v>
      </c>
      <c r="F458" s="107">
        <v>4.86</v>
      </c>
      <c r="G458" s="107">
        <v>4.86</v>
      </c>
      <c r="H458" s="107"/>
      <c r="I458" s="108"/>
    </row>
    <row r="459" ht="19.9" customHeight="true" spans="2:9">
      <c r="B459" s="101" t="s">
        <v>688</v>
      </c>
      <c r="C459" s="101" t="s">
        <v>695</v>
      </c>
      <c r="D459" s="102" t="s">
        <v>696</v>
      </c>
      <c r="E459" s="106" t="s">
        <v>697</v>
      </c>
      <c r="F459" s="107">
        <v>185.14</v>
      </c>
      <c r="G459" s="107">
        <v>185.14</v>
      </c>
      <c r="H459" s="107"/>
      <c r="I459" s="108"/>
    </row>
    <row r="460" ht="19.9" customHeight="true" spans="2:9">
      <c r="B460" s="101" t="s">
        <v>688</v>
      </c>
      <c r="C460" s="101" t="s">
        <v>698</v>
      </c>
      <c r="D460" s="102" t="s">
        <v>699</v>
      </c>
      <c r="E460" s="106" t="s">
        <v>700</v>
      </c>
      <c r="F460" s="107">
        <v>137.32</v>
      </c>
      <c r="G460" s="107">
        <v>137.32</v>
      </c>
      <c r="H460" s="107"/>
      <c r="I460" s="108"/>
    </row>
    <row r="461" ht="19.9" customHeight="true" spans="2:9">
      <c r="B461" s="101" t="s">
        <v>688</v>
      </c>
      <c r="C461" s="101" t="s">
        <v>701</v>
      </c>
      <c r="D461" s="102" t="s">
        <v>702</v>
      </c>
      <c r="E461" s="106" t="s">
        <v>703</v>
      </c>
      <c r="F461" s="107">
        <v>85.33</v>
      </c>
      <c r="G461" s="107">
        <v>85.33</v>
      </c>
      <c r="H461" s="107"/>
      <c r="I461" s="108"/>
    </row>
    <row r="462" ht="19.9" customHeight="true" spans="2:9">
      <c r="B462" s="101" t="s">
        <v>688</v>
      </c>
      <c r="C462" s="101" t="s">
        <v>704</v>
      </c>
      <c r="D462" s="102" t="s">
        <v>705</v>
      </c>
      <c r="E462" s="106" t="s">
        <v>706</v>
      </c>
      <c r="F462" s="107">
        <v>28.91</v>
      </c>
      <c r="G462" s="107">
        <v>28.91</v>
      </c>
      <c r="H462" s="107"/>
      <c r="I462" s="108"/>
    </row>
    <row r="463" ht="19.9" customHeight="true" spans="2:9">
      <c r="B463" s="101" t="s">
        <v>688</v>
      </c>
      <c r="C463" s="101" t="s">
        <v>707</v>
      </c>
      <c r="D463" s="102" t="s">
        <v>708</v>
      </c>
      <c r="E463" s="106" t="s">
        <v>709</v>
      </c>
      <c r="F463" s="107">
        <v>4.91</v>
      </c>
      <c r="G463" s="107">
        <v>4.91</v>
      </c>
      <c r="H463" s="107"/>
      <c r="I463" s="108"/>
    </row>
    <row r="464" ht="19.9" customHeight="true" spans="2:9">
      <c r="B464" s="101" t="s">
        <v>688</v>
      </c>
      <c r="C464" s="101" t="s">
        <v>710</v>
      </c>
      <c r="D464" s="102" t="s">
        <v>711</v>
      </c>
      <c r="E464" s="106" t="s">
        <v>712</v>
      </c>
      <c r="F464" s="107">
        <v>71.78</v>
      </c>
      <c r="G464" s="107">
        <v>71.78</v>
      </c>
      <c r="H464" s="107"/>
      <c r="I464" s="108"/>
    </row>
    <row r="465" ht="19.9" customHeight="true" spans="2:9">
      <c r="B465" s="101" t="s">
        <v>21</v>
      </c>
      <c r="C465" s="101" t="s">
        <v>21</v>
      </c>
      <c r="D465" s="102" t="s">
        <v>736</v>
      </c>
      <c r="E465" s="106" t="s">
        <v>737</v>
      </c>
      <c r="F465" s="107">
        <v>172.55</v>
      </c>
      <c r="G465" s="107">
        <v>172.55</v>
      </c>
      <c r="H465" s="107"/>
      <c r="I465" s="108"/>
    </row>
    <row r="466" ht="19.9" customHeight="true" spans="1:9">
      <c r="A466" s="74"/>
      <c r="B466" s="101" t="s">
        <v>738</v>
      </c>
      <c r="C466" s="101" t="s">
        <v>750</v>
      </c>
      <c r="D466" s="102" t="s">
        <v>773</v>
      </c>
      <c r="E466" s="106" t="s">
        <v>774</v>
      </c>
      <c r="F466" s="107">
        <v>6.13</v>
      </c>
      <c r="G466" s="107">
        <v>6.13</v>
      </c>
      <c r="H466" s="107"/>
      <c r="I466" s="108"/>
    </row>
    <row r="467" ht="19.9" customHeight="true" spans="2:9">
      <c r="B467" s="101" t="s">
        <v>738</v>
      </c>
      <c r="C467" s="101" t="s">
        <v>698</v>
      </c>
      <c r="D467" s="102" t="s">
        <v>739</v>
      </c>
      <c r="E467" s="106" t="s">
        <v>740</v>
      </c>
      <c r="F467" s="107">
        <v>33.96</v>
      </c>
      <c r="G467" s="107">
        <v>33.96</v>
      </c>
      <c r="H467" s="107"/>
      <c r="I467" s="108"/>
    </row>
    <row r="468" ht="19.9" customHeight="true" spans="2:9">
      <c r="B468" s="101" t="s">
        <v>738</v>
      </c>
      <c r="C468" s="101" t="s">
        <v>753</v>
      </c>
      <c r="D468" s="102" t="s">
        <v>775</v>
      </c>
      <c r="E468" s="106" t="s">
        <v>776</v>
      </c>
      <c r="F468" s="107">
        <v>0.04</v>
      </c>
      <c r="G468" s="107">
        <v>0.04</v>
      </c>
      <c r="H468" s="107"/>
      <c r="I468" s="108"/>
    </row>
    <row r="469" ht="19.9" customHeight="true" spans="2:9">
      <c r="B469" s="101" t="s">
        <v>738</v>
      </c>
      <c r="C469" s="101" t="s">
        <v>733</v>
      </c>
      <c r="D469" s="102" t="s">
        <v>741</v>
      </c>
      <c r="E469" s="106" t="s">
        <v>742</v>
      </c>
      <c r="F469" s="107">
        <v>132.42</v>
      </c>
      <c r="G469" s="107">
        <v>132.42</v>
      </c>
      <c r="H469" s="107"/>
      <c r="I469" s="108"/>
    </row>
    <row r="470" ht="19.9" customHeight="true" spans="2:9">
      <c r="B470" s="101" t="s">
        <v>21</v>
      </c>
      <c r="C470" s="101" t="s">
        <v>21</v>
      </c>
      <c r="D470" s="102" t="s">
        <v>123</v>
      </c>
      <c r="E470" s="106" t="s">
        <v>363</v>
      </c>
      <c r="F470" s="107">
        <v>1006.38</v>
      </c>
      <c r="G470" s="107">
        <v>1006.38</v>
      </c>
      <c r="H470" s="107"/>
      <c r="I470" s="108"/>
    </row>
    <row r="471" ht="19.9" customHeight="true" spans="1:9">
      <c r="A471" s="74"/>
      <c r="B471" s="101" t="s">
        <v>21</v>
      </c>
      <c r="C471" s="101" t="s">
        <v>21</v>
      </c>
      <c r="D471" s="102" t="s">
        <v>686</v>
      </c>
      <c r="E471" s="106" t="s">
        <v>687</v>
      </c>
      <c r="F471" s="107">
        <v>893.87</v>
      </c>
      <c r="G471" s="107">
        <v>893.87</v>
      </c>
      <c r="H471" s="107"/>
      <c r="I471" s="108"/>
    </row>
    <row r="472" ht="19.9" customHeight="true" spans="1:9">
      <c r="A472" s="74"/>
      <c r="B472" s="101" t="s">
        <v>688</v>
      </c>
      <c r="C472" s="101" t="s">
        <v>689</v>
      </c>
      <c r="D472" s="102" t="s">
        <v>690</v>
      </c>
      <c r="E472" s="106" t="s">
        <v>691</v>
      </c>
      <c r="F472" s="107">
        <v>299.83</v>
      </c>
      <c r="G472" s="107">
        <v>299.83</v>
      </c>
      <c r="H472" s="107"/>
      <c r="I472" s="108"/>
    </row>
    <row r="473" ht="19.9" customHeight="true" spans="2:9">
      <c r="B473" s="101" t="s">
        <v>688</v>
      </c>
      <c r="C473" s="101" t="s">
        <v>692</v>
      </c>
      <c r="D473" s="102" t="s">
        <v>693</v>
      </c>
      <c r="E473" s="106" t="s">
        <v>694</v>
      </c>
      <c r="F473" s="107">
        <v>5.63</v>
      </c>
      <c r="G473" s="107">
        <v>5.63</v>
      </c>
      <c r="H473" s="107"/>
      <c r="I473" s="108"/>
    </row>
    <row r="474" ht="19.9" customHeight="true" spans="2:9">
      <c r="B474" s="101" t="s">
        <v>688</v>
      </c>
      <c r="C474" s="101" t="s">
        <v>695</v>
      </c>
      <c r="D474" s="102" t="s">
        <v>696</v>
      </c>
      <c r="E474" s="106" t="s">
        <v>697</v>
      </c>
      <c r="F474" s="107">
        <v>212.77</v>
      </c>
      <c r="G474" s="107">
        <v>212.77</v>
      </c>
      <c r="H474" s="107"/>
      <c r="I474" s="108"/>
    </row>
    <row r="475" ht="19.9" customHeight="true" spans="2:9">
      <c r="B475" s="101" t="s">
        <v>688</v>
      </c>
      <c r="C475" s="101" t="s">
        <v>698</v>
      </c>
      <c r="D475" s="102" t="s">
        <v>699</v>
      </c>
      <c r="E475" s="106" t="s">
        <v>700</v>
      </c>
      <c r="F475" s="107">
        <v>159.67</v>
      </c>
      <c r="G475" s="107">
        <v>159.67</v>
      </c>
      <c r="H475" s="107"/>
      <c r="I475" s="108"/>
    </row>
    <row r="476" ht="19.9" customHeight="true" spans="2:9">
      <c r="B476" s="101" t="s">
        <v>688</v>
      </c>
      <c r="C476" s="101" t="s">
        <v>701</v>
      </c>
      <c r="D476" s="102" t="s">
        <v>702</v>
      </c>
      <c r="E476" s="106" t="s">
        <v>703</v>
      </c>
      <c r="F476" s="107">
        <v>96.51</v>
      </c>
      <c r="G476" s="107">
        <v>96.51</v>
      </c>
      <c r="H476" s="107"/>
      <c r="I476" s="108"/>
    </row>
    <row r="477" ht="19.9" customHeight="true" spans="2:9">
      <c r="B477" s="101" t="s">
        <v>688</v>
      </c>
      <c r="C477" s="101" t="s">
        <v>704</v>
      </c>
      <c r="D477" s="102" t="s">
        <v>705</v>
      </c>
      <c r="E477" s="106" t="s">
        <v>706</v>
      </c>
      <c r="F477" s="107">
        <v>32.56</v>
      </c>
      <c r="G477" s="107">
        <v>32.56</v>
      </c>
      <c r="H477" s="107"/>
      <c r="I477" s="108"/>
    </row>
    <row r="478" ht="19.9" customHeight="true" spans="2:9">
      <c r="B478" s="101" t="s">
        <v>688</v>
      </c>
      <c r="C478" s="101" t="s">
        <v>707</v>
      </c>
      <c r="D478" s="102" t="s">
        <v>708</v>
      </c>
      <c r="E478" s="106" t="s">
        <v>709</v>
      </c>
      <c r="F478" s="107">
        <v>5.55</v>
      </c>
      <c r="G478" s="107">
        <v>5.55</v>
      </c>
      <c r="H478" s="107"/>
      <c r="I478" s="108"/>
    </row>
    <row r="479" ht="19.9" customHeight="true" spans="2:9">
      <c r="B479" s="101" t="s">
        <v>688</v>
      </c>
      <c r="C479" s="101" t="s">
        <v>710</v>
      </c>
      <c r="D479" s="102" t="s">
        <v>711</v>
      </c>
      <c r="E479" s="106" t="s">
        <v>712</v>
      </c>
      <c r="F479" s="107">
        <v>81.35</v>
      </c>
      <c r="G479" s="107">
        <v>81.35</v>
      </c>
      <c r="H479" s="107"/>
      <c r="I479" s="108"/>
    </row>
    <row r="480" ht="19.9" customHeight="true" spans="2:9">
      <c r="B480" s="101" t="s">
        <v>21</v>
      </c>
      <c r="C480" s="101" t="s">
        <v>21</v>
      </c>
      <c r="D480" s="102" t="s">
        <v>736</v>
      </c>
      <c r="E480" s="106" t="s">
        <v>737</v>
      </c>
      <c r="F480" s="107">
        <v>112.51</v>
      </c>
      <c r="G480" s="107">
        <v>112.51</v>
      </c>
      <c r="H480" s="107"/>
      <c r="I480" s="108"/>
    </row>
    <row r="481" ht="19.9" customHeight="true" spans="1:9">
      <c r="A481" s="74"/>
      <c r="B481" s="101" t="s">
        <v>738</v>
      </c>
      <c r="C481" s="101" t="s">
        <v>750</v>
      </c>
      <c r="D481" s="102" t="s">
        <v>773</v>
      </c>
      <c r="E481" s="106" t="s">
        <v>774</v>
      </c>
      <c r="F481" s="107">
        <v>4.42</v>
      </c>
      <c r="G481" s="107">
        <v>4.42</v>
      </c>
      <c r="H481" s="107"/>
      <c r="I481" s="108"/>
    </row>
    <row r="482" ht="19.9" customHeight="true" spans="2:9">
      <c r="B482" s="101" t="s">
        <v>738</v>
      </c>
      <c r="C482" s="101" t="s">
        <v>698</v>
      </c>
      <c r="D482" s="102" t="s">
        <v>739</v>
      </c>
      <c r="E482" s="106" t="s">
        <v>740</v>
      </c>
      <c r="F482" s="107">
        <v>22.8</v>
      </c>
      <c r="G482" s="107">
        <v>22.8</v>
      </c>
      <c r="H482" s="107"/>
      <c r="I482" s="108"/>
    </row>
    <row r="483" ht="19.9" customHeight="true" spans="2:9">
      <c r="B483" s="101" t="s">
        <v>738</v>
      </c>
      <c r="C483" s="101" t="s">
        <v>753</v>
      </c>
      <c r="D483" s="102" t="s">
        <v>775</v>
      </c>
      <c r="E483" s="106" t="s">
        <v>776</v>
      </c>
      <c r="F483" s="107">
        <v>0.11</v>
      </c>
      <c r="G483" s="107">
        <v>0.11</v>
      </c>
      <c r="H483" s="107"/>
      <c r="I483" s="108"/>
    </row>
    <row r="484" ht="19.9" customHeight="true" spans="2:9">
      <c r="B484" s="101" t="s">
        <v>738</v>
      </c>
      <c r="C484" s="101" t="s">
        <v>733</v>
      </c>
      <c r="D484" s="102" t="s">
        <v>741</v>
      </c>
      <c r="E484" s="106" t="s">
        <v>742</v>
      </c>
      <c r="F484" s="107">
        <v>85.18</v>
      </c>
      <c r="G484" s="107">
        <v>85.18</v>
      </c>
      <c r="H484" s="107"/>
      <c r="I484" s="108"/>
    </row>
    <row r="485" ht="19.9" customHeight="true" spans="2:9">
      <c r="B485" s="101" t="s">
        <v>21</v>
      </c>
      <c r="C485" s="101" t="s">
        <v>21</v>
      </c>
      <c r="D485" s="102" t="s">
        <v>125</v>
      </c>
      <c r="E485" s="106" t="s">
        <v>364</v>
      </c>
      <c r="F485" s="107">
        <v>1074.72</v>
      </c>
      <c r="G485" s="107">
        <v>1074.72</v>
      </c>
      <c r="H485" s="107"/>
      <c r="I485" s="108"/>
    </row>
    <row r="486" ht="19.9" customHeight="true" spans="1:9">
      <c r="A486" s="74"/>
      <c r="B486" s="101" t="s">
        <v>21</v>
      </c>
      <c r="C486" s="101" t="s">
        <v>21</v>
      </c>
      <c r="D486" s="102" t="s">
        <v>686</v>
      </c>
      <c r="E486" s="106" t="s">
        <v>687</v>
      </c>
      <c r="F486" s="107">
        <v>843.89</v>
      </c>
      <c r="G486" s="107">
        <v>843.89</v>
      </c>
      <c r="H486" s="107"/>
      <c r="I486" s="108"/>
    </row>
    <row r="487" ht="19.9" customHeight="true" spans="1:9">
      <c r="A487" s="74"/>
      <c r="B487" s="101" t="s">
        <v>688</v>
      </c>
      <c r="C487" s="101" t="s">
        <v>689</v>
      </c>
      <c r="D487" s="102" t="s">
        <v>690</v>
      </c>
      <c r="E487" s="106" t="s">
        <v>691</v>
      </c>
      <c r="F487" s="107">
        <v>295.16</v>
      </c>
      <c r="G487" s="107">
        <v>295.16</v>
      </c>
      <c r="H487" s="107"/>
      <c r="I487" s="108"/>
    </row>
    <row r="488" ht="19.9" customHeight="true" spans="2:9">
      <c r="B488" s="101" t="s">
        <v>688</v>
      </c>
      <c r="C488" s="101" t="s">
        <v>692</v>
      </c>
      <c r="D488" s="102" t="s">
        <v>693</v>
      </c>
      <c r="E488" s="106" t="s">
        <v>694</v>
      </c>
      <c r="F488" s="107">
        <v>4.94</v>
      </c>
      <c r="G488" s="107">
        <v>4.94</v>
      </c>
      <c r="H488" s="107"/>
      <c r="I488" s="108"/>
    </row>
    <row r="489" ht="19.9" customHeight="true" spans="2:9">
      <c r="B489" s="101" t="s">
        <v>688</v>
      </c>
      <c r="C489" s="101" t="s">
        <v>695</v>
      </c>
      <c r="D489" s="102" t="s">
        <v>696</v>
      </c>
      <c r="E489" s="106" t="s">
        <v>697</v>
      </c>
      <c r="F489" s="107">
        <v>186.7</v>
      </c>
      <c r="G489" s="107">
        <v>186.7</v>
      </c>
      <c r="H489" s="107"/>
      <c r="I489" s="108"/>
    </row>
    <row r="490" ht="19.9" customHeight="true" spans="2:9">
      <c r="B490" s="101" t="s">
        <v>688</v>
      </c>
      <c r="C490" s="101" t="s">
        <v>698</v>
      </c>
      <c r="D490" s="102" t="s">
        <v>699</v>
      </c>
      <c r="E490" s="106" t="s">
        <v>700</v>
      </c>
      <c r="F490" s="107">
        <v>140.75</v>
      </c>
      <c r="G490" s="107">
        <v>140.75</v>
      </c>
      <c r="H490" s="107"/>
      <c r="I490" s="108"/>
    </row>
    <row r="491" ht="19.9" customHeight="true" spans="2:9">
      <c r="B491" s="101" t="s">
        <v>688</v>
      </c>
      <c r="C491" s="101" t="s">
        <v>701</v>
      </c>
      <c r="D491" s="102" t="s">
        <v>702</v>
      </c>
      <c r="E491" s="106" t="s">
        <v>703</v>
      </c>
      <c r="F491" s="107">
        <v>90.03</v>
      </c>
      <c r="G491" s="107">
        <v>90.03</v>
      </c>
      <c r="H491" s="107"/>
      <c r="I491" s="108"/>
    </row>
    <row r="492" ht="19.9" customHeight="true" spans="2:9">
      <c r="B492" s="101" t="s">
        <v>688</v>
      </c>
      <c r="C492" s="101" t="s">
        <v>704</v>
      </c>
      <c r="D492" s="102" t="s">
        <v>705</v>
      </c>
      <c r="E492" s="106" t="s">
        <v>706</v>
      </c>
      <c r="F492" s="107">
        <v>30.86</v>
      </c>
      <c r="G492" s="107">
        <v>30.86</v>
      </c>
      <c r="H492" s="107"/>
      <c r="I492" s="108"/>
    </row>
    <row r="493" ht="19.9" customHeight="true" spans="2:9">
      <c r="B493" s="101" t="s">
        <v>688</v>
      </c>
      <c r="C493" s="101" t="s">
        <v>707</v>
      </c>
      <c r="D493" s="102" t="s">
        <v>708</v>
      </c>
      <c r="E493" s="106" t="s">
        <v>709</v>
      </c>
      <c r="F493" s="107">
        <v>5.18</v>
      </c>
      <c r="G493" s="107">
        <v>5.18</v>
      </c>
      <c r="H493" s="107"/>
      <c r="I493" s="108"/>
    </row>
    <row r="494" ht="19.9" customHeight="true" spans="2:9">
      <c r="B494" s="101" t="s">
        <v>688</v>
      </c>
      <c r="C494" s="101" t="s">
        <v>710</v>
      </c>
      <c r="D494" s="102" t="s">
        <v>711</v>
      </c>
      <c r="E494" s="106" t="s">
        <v>712</v>
      </c>
      <c r="F494" s="107">
        <v>75.31</v>
      </c>
      <c r="G494" s="107">
        <v>75.31</v>
      </c>
      <c r="H494" s="107"/>
      <c r="I494" s="108"/>
    </row>
    <row r="495" ht="19.9" customHeight="true" spans="2:9">
      <c r="B495" s="101" t="s">
        <v>688</v>
      </c>
      <c r="C495" s="101" t="s">
        <v>733</v>
      </c>
      <c r="D495" s="102" t="s">
        <v>745</v>
      </c>
      <c r="E495" s="106" t="s">
        <v>746</v>
      </c>
      <c r="F495" s="107">
        <v>14.95</v>
      </c>
      <c r="G495" s="107">
        <v>14.95</v>
      </c>
      <c r="H495" s="107"/>
      <c r="I495" s="108"/>
    </row>
    <row r="496" ht="19.9" customHeight="true" spans="2:9">
      <c r="B496" s="101" t="s">
        <v>21</v>
      </c>
      <c r="C496" s="101" t="s">
        <v>21</v>
      </c>
      <c r="D496" s="102" t="s">
        <v>736</v>
      </c>
      <c r="E496" s="106" t="s">
        <v>737</v>
      </c>
      <c r="F496" s="107">
        <v>230.83</v>
      </c>
      <c r="G496" s="107">
        <v>230.83</v>
      </c>
      <c r="H496" s="107"/>
      <c r="I496" s="108"/>
    </row>
    <row r="497" ht="19.9" customHeight="true" spans="1:9">
      <c r="A497" s="74"/>
      <c r="B497" s="101" t="s">
        <v>738</v>
      </c>
      <c r="C497" s="101" t="s">
        <v>750</v>
      </c>
      <c r="D497" s="102" t="s">
        <v>773</v>
      </c>
      <c r="E497" s="106" t="s">
        <v>774</v>
      </c>
      <c r="F497" s="107">
        <v>4.11</v>
      </c>
      <c r="G497" s="107">
        <v>4.11</v>
      </c>
      <c r="H497" s="107"/>
      <c r="I497" s="108"/>
    </row>
    <row r="498" ht="19.9" customHeight="true" spans="2:9">
      <c r="B498" s="101" t="s">
        <v>738</v>
      </c>
      <c r="C498" s="101" t="s">
        <v>698</v>
      </c>
      <c r="D498" s="102" t="s">
        <v>739</v>
      </c>
      <c r="E498" s="106" t="s">
        <v>740</v>
      </c>
      <c r="F498" s="107">
        <v>47.88</v>
      </c>
      <c r="G498" s="107">
        <v>47.88</v>
      </c>
      <c r="H498" s="107"/>
      <c r="I498" s="108"/>
    </row>
    <row r="499" ht="19.9" customHeight="true" spans="2:9">
      <c r="B499" s="101" t="s">
        <v>738</v>
      </c>
      <c r="C499" s="101" t="s">
        <v>753</v>
      </c>
      <c r="D499" s="102" t="s">
        <v>775</v>
      </c>
      <c r="E499" s="106" t="s">
        <v>776</v>
      </c>
      <c r="F499" s="107">
        <v>0.07</v>
      </c>
      <c r="G499" s="107">
        <v>0.07</v>
      </c>
      <c r="H499" s="107"/>
      <c r="I499" s="108"/>
    </row>
    <row r="500" ht="19.9" customHeight="true" spans="2:9">
      <c r="B500" s="101" t="s">
        <v>738</v>
      </c>
      <c r="C500" s="101" t="s">
        <v>733</v>
      </c>
      <c r="D500" s="102" t="s">
        <v>741</v>
      </c>
      <c r="E500" s="106" t="s">
        <v>742</v>
      </c>
      <c r="F500" s="107">
        <v>178.77</v>
      </c>
      <c r="G500" s="107">
        <v>178.77</v>
      </c>
      <c r="H500" s="107"/>
      <c r="I500" s="108"/>
    </row>
    <row r="501" ht="19.9" customHeight="true" spans="2:9">
      <c r="B501" s="101" t="s">
        <v>21</v>
      </c>
      <c r="C501" s="101" t="s">
        <v>21</v>
      </c>
      <c r="D501" s="102" t="s">
        <v>127</v>
      </c>
      <c r="E501" s="106" t="s">
        <v>365</v>
      </c>
      <c r="F501" s="107">
        <v>847.53</v>
      </c>
      <c r="G501" s="107">
        <v>847.53</v>
      </c>
      <c r="H501" s="107"/>
      <c r="I501" s="108"/>
    </row>
    <row r="502" ht="19.9" customHeight="true" spans="1:9">
      <c r="A502" s="74"/>
      <c r="B502" s="101" t="s">
        <v>21</v>
      </c>
      <c r="C502" s="101" t="s">
        <v>21</v>
      </c>
      <c r="D502" s="102" t="s">
        <v>686</v>
      </c>
      <c r="E502" s="106" t="s">
        <v>687</v>
      </c>
      <c r="F502" s="107">
        <v>759</v>
      </c>
      <c r="G502" s="107">
        <v>759</v>
      </c>
      <c r="H502" s="107"/>
      <c r="I502" s="108"/>
    </row>
    <row r="503" ht="19.9" customHeight="true" spans="1:9">
      <c r="A503" s="74"/>
      <c r="B503" s="101" t="s">
        <v>688</v>
      </c>
      <c r="C503" s="101" t="s">
        <v>689</v>
      </c>
      <c r="D503" s="102" t="s">
        <v>690</v>
      </c>
      <c r="E503" s="106" t="s">
        <v>691</v>
      </c>
      <c r="F503" s="107">
        <v>262.13</v>
      </c>
      <c r="G503" s="107">
        <v>262.13</v>
      </c>
      <c r="H503" s="107"/>
      <c r="I503" s="108"/>
    </row>
    <row r="504" ht="19.9" customHeight="true" spans="2:9">
      <c r="B504" s="101" t="s">
        <v>688</v>
      </c>
      <c r="C504" s="101" t="s">
        <v>692</v>
      </c>
      <c r="D504" s="102" t="s">
        <v>693</v>
      </c>
      <c r="E504" s="106" t="s">
        <v>694</v>
      </c>
      <c r="F504" s="107">
        <v>4.51</v>
      </c>
      <c r="G504" s="107">
        <v>4.51</v>
      </c>
      <c r="H504" s="107"/>
      <c r="I504" s="108"/>
    </row>
    <row r="505" ht="19.9" customHeight="true" spans="2:9">
      <c r="B505" s="101" t="s">
        <v>688</v>
      </c>
      <c r="C505" s="101" t="s">
        <v>695</v>
      </c>
      <c r="D505" s="102" t="s">
        <v>696</v>
      </c>
      <c r="E505" s="106" t="s">
        <v>697</v>
      </c>
      <c r="F505" s="107">
        <v>169.66</v>
      </c>
      <c r="G505" s="107">
        <v>169.66</v>
      </c>
      <c r="H505" s="107"/>
      <c r="I505" s="108"/>
    </row>
    <row r="506" ht="19.9" customHeight="true" spans="2:9">
      <c r="B506" s="101" t="s">
        <v>688</v>
      </c>
      <c r="C506" s="101" t="s">
        <v>698</v>
      </c>
      <c r="D506" s="102" t="s">
        <v>699</v>
      </c>
      <c r="E506" s="106" t="s">
        <v>700</v>
      </c>
      <c r="F506" s="107">
        <v>128.33</v>
      </c>
      <c r="G506" s="107">
        <v>128.33</v>
      </c>
      <c r="H506" s="107"/>
      <c r="I506" s="108"/>
    </row>
    <row r="507" ht="19.9" customHeight="true" spans="2:9">
      <c r="B507" s="101" t="s">
        <v>688</v>
      </c>
      <c r="C507" s="101" t="s">
        <v>701</v>
      </c>
      <c r="D507" s="102" t="s">
        <v>702</v>
      </c>
      <c r="E507" s="106" t="s">
        <v>703</v>
      </c>
      <c r="F507" s="107">
        <v>80.87</v>
      </c>
      <c r="G507" s="107">
        <v>80.87</v>
      </c>
      <c r="H507" s="107"/>
      <c r="I507" s="108"/>
    </row>
    <row r="508" ht="19.9" customHeight="true" spans="2:9">
      <c r="B508" s="101" t="s">
        <v>688</v>
      </c>
      <c r="C508" s="101" t="s">
        <v>704</v>
      </c>
      <c r="D508" s="102" t="s">
        <v>705</v>
      </c>
      <c r="E508" s="106" t="s">
        <v>706</v>
      </c>
      <c r="F508" s="107">
        <v>27.65</v>
      </c>
      <c r="G508" s="107">
        <v>27.65</v>
      </c>
      <c r="H508" s="107"/>
      <c r="I508" s="108"/>
    </row>
    <row r="509" ht="19.9" customHeight="true" spans="2:9">
      <c r="B509" s="101" t="s">
        <v>688</v>
      </c>
      <c r="C509" s="101" t="s">
        <v>707</v>
      </c>
      <c r="D509" s="102" t="s">
        <v>708</v>
      </c>
      <c r="E509" s="106" t="s">
        <v>709</v>
      </c>
      <c r="F509" s="107">
        <v>4.65</v>
      </c>
      <c r="G509" s="107">
        <v>4.65</v>
      </c>
      <c r="H509" s="107"/>
      <c r="I509" s="108"/>
    </row>
    <row r="510" ht="19.9" customHeight="true" spans="2:9">
      <c r="B510" s="101" t="s">
        <v>688</v>
      </c>
      <c r="C510" s="101" t="s">
        <v>710</v>
      </c>
      <c r="D510" s="102" t="s">
        <v>711</v>
      </c>
      <c r="E510" s="106" t="s">
        <v>712</v>
      </c>
      <c r="F510" s="107">
        <v>67.76</v>
      </c>
      <c r="G510" s="107">
        <v>67.76</v>
      </c>
      <c r="H510" s="107"/>
      <c r="I510" s="108"/>
    </row>
    <row r="511" ht="19.9" customHeight="true" spans="2:9">
      <c r="B511" s="101" t="s">
        <v>688</v>
      </c>
      <c r="C511" s="101" t="s">
        <v>733</v>
      </c>
      <c r="D511" s="102" t="s">
        <v>745</v>
      </c>
      <c r="E511" s="106" t="s">
        <v>746</v>
      </c>
      <c r="F511" s="107">
        <v>13.44</v>
      </c>
      <c r="G511" s="107">
        <v>13.44</v>
      </c>
      <c r="H511" s="107"/>
      <c r="I511" s="108"/>
    </row>
    <row r="512" ht="19.9" customHeight="true" spans="2:9">
      <c r="B512" s="101" t="s">
        <v>21</v>
      </c>
      <c r="C512" s="101" t="s">
        <v>21</v>
      </c>
      <c r="D512" s="102" t="s">
        <v>736</v>
      </c>
      <c r="E512" s="106" t="s">
        <v>737</v>
      </c>
      <c r="F512" s="107">
        <v>88.53</v>
      </c>
      <c r="G512" s="107">
        <v>88.53</v>
      </c>
      <c r="H512" s="107"/>
      <c r="I512" s="108"/>
    </row>
    <row r="513" ht="19.9" customHeight="true" spans="1:9">
      <c r="A513" s="74"/>
      <c r="B513" s="101" t="s">
        <v>738</v>
      </c>
      <c r="C513" s="101" t="s">
        <v>750</v>
      </c>
      <c r="D513" s="102" t="s">
        <v>773</v>
      </c>
      <c r="E513" s="106" t="s">
        <v>774</v>
      </c>
      <c r="F513" s="107">
        <v>3.74</v>
      </c>
      <c r="G513" s="107">
        <v>3.74</v>
      </c>
      <c r="H513" s="107"/>
      <c r="I513" s="108"/>
    </row>
    <row r="514" ht="19.9" customHeight="true" spans="2:9">
      <c r="B514" s="101" t="s">
        <v>738</v>
      </c>
      <c r="C514" s="101" t="s">
        <v>698</v>
      </c>
      <c r="D514" s="102" t="s">
        <v>739</v>
      </c>
      <c r="E514" s="106" t="s">
        <v>740</v>
      </c>
      <c r="F514" s="107">
        <v>18.38</v>
      </c>
      <c r="G514" s="107">
        <v>18.38</v>
      </c>
      <c r="H514" s="107"/>
      <c r="I514" s="108"/>
    </row>
    <row r="515" ht="19.9" customHeight="true" spans="2:9">
      <c r="B515" s="101" t="s">
        <v>738</v>
      </c>
      <c r="C515" s="101" t="s">
        <v>733</v>
      </c>
      <c r="D515" s="102" t="s">
        <v>741</v>
      </c>
      <c r="E515" s="106" t="s">
        <v>742</v>
      </c>
      <c r="F515" s="107">
        <v>66.42</v>
      </c>
      <c r="G515" s="107">
        <v>66.42</v>
      </c>
      <c r="H515" s="107"/>
      <c r="I515" s="108"/>
    </row>
    <row r="516" ht="19.9" customHeight="true" spans="2:9">
      <c r="B516" s="101" t="s">
        <v>21</v>
      </c>
      <c r="C516" s="101" t="s">
        <v>21</v>
      </c>
      <c r="D516" s="102" t="s">
        <v>129</v>
      </c>
      <c r="E516" s="106" t="s">
        <v>366</v>
      </c>
      <c r="F516" s="107">
        <v>492.44</v>
      </c>
      <c r="G516" s="107">
        <v>492.44</v>
      </c>
      <c r="H516" s="107"/>
      <c r="I516" s="108"/>
    </row>
    <row r="517" ht="19.9" customHeight="true" spans="1:9">
      <c r="A517" s="74"/>
      <c r="B517" s="101" t="s">
        <v>21</v>
      </c>
      <c r="C517" s="101" t="s">
        <v>21</v>
      </c>
      <c r="D517" s="102" t="s">
        <v>686</v>
      </c>
      <c r="E517" s="106" t="s">
        <v>687</v>
      </c>
      <c r="F517" s="107">
        <v>445.82</v>
      </c>
      <c r="G517" s="107">
        <v>445.82</v>
      </c>
      <c r="H517" s="107"/>
      <c r="I517" s="108"/>
    </row>
    <row r="518" ht="19.9" customHeight="true" spans="1:9">
      <c r="A518" s="74"/>
      <c r="B518" s="101" t="s">
        <v>688</v>
      </c>
      <c r="C518" s="101" t="s">
        <v>689</v>
      </c>
      <c r="D518" s="102" t="s">
        <v>690</v>
      </c>
      <c r="E518" s="106" t="s">
        <v>691</v>
      </c>
      <c r="F518" s="107">
        <v>151.84</v>
      </c>
      <c r="G518" s="107">
        <v>151.84</v>
      </c>
      <c r="H518" s="107"/>
      <c r="I518" s="108"/>
    </row>
    <row r="519" ht="19.9" customHeight="true" spans="2:9">
      <c r="B519" s="101" t="s">
        <v>688</v>
      </c>
      <c r="C519" s="101" t="s">
        <v>692</v>
      </c>
      <c r="D519" s="102" t="s">
        <v>693</v>
      </c>
      <c r="E519" s="106" t="s">
        <v>694</v>
      </c>
      <c r="F519" s="107">
        <v>2.69</v>
      </c>
      <c r="G519" s="107">
        <v>2.69</v>
      </c>
      <c r="H519" s="107"/>
      <c r="I519" s="108"/>
    </row>
    <row r="520" ht="19.9" customHeight="true" spans="2:9">
      <c r="B520" s="101" t="s">
        <v>688</v>
      </c>
      <c r="C520" s="101" t="s">
        <v>695</v>
      </c>
      <c r="D520" s="102" t="s">
        <v>696</v>
      </c>
      <c r="E520" s="106" t="s">
        <v>697</v>
      </c>
      <c r="F520" s="107">
        <v>101.36</v>
      </c>
      <c r="G520" s="107">
        <v>101.36</v>
      </c>
      <c r="H520" s="107"/>
      <c r="I520" s="108"/>
    </row>
    <row r="521" ht="19.9" customHeight="true" spans="2:9">
      <c r="B521" s="101" t="s">
        <v>688</v>
      </c>
      <c r="C521" s="101" t="s">
        <v>698</v>
      </c>
      <c r="D521" s="102" t="s">
        <v>699</v>
      </c>
      <c r="E521" s="106" t="s">
        <v>700</v>
      </c>
      <c r="F521" s="107">
        <v>75.84</v>
      </c>
      <c r="G521" s="107">
        <v>75.84</v>
      </c>
      <c r="H521" s="107"/>
      <c r="I521" s="108"/>
    </row>
    <row r="522" ht="19.9" customHeight="true" spans="2:9">
      <c r="B522" s="101" t="s">
        <v>688</v>
      </c>
      <c r="C522" s="101" t="s">
        <v>701</v>
      </c>
      <c r="D522" s="102" t="s">
        <v>702</v>
      </c>
      <c r="E522" s="106" t="s">
        <v>703</v>
      </c>
      <c r="F522" s="107">
        <v>47.44</v>
      </c>
      <c r="G522" s="107">
        <v>47.44</v>
      </c>
      <c r="H522" s="107"/>
      <c r="I522" s="108"/>
    </row>
    <row r="523" ht="19.9" customHeight="true" spans="2:9">
      <c r="B523" s="101" t="s">
        <v>688</v>
      </c>
      <c r="C523" s="101" t="s">
        <v>704</v>
      </c>
      <c r="D523" s="102" t="s">
        <v>705</v>
      </c>
      <c r="E523" s="106" t="s">
        <v>706</v>
      </c>
      <c r="F523" s="107">
        <v>16.13</v>
      </c>
      <c r="G523" s="107">
        <v>16.13</v>
      </c>
      <c r="H523" s="107"/>
      <c r="I523" s="108"/>
    </row>
    <row r="524" ht="19.9" customHeight="true" spans="2:9">
      <c r="B524" s="101" t="s">
        <v>688</v>
      </c>
      <c r="C524" s="101" t="s">
        <v>707</v>
      </c>
      <c r="D524" s="102" t="s">
        <v>708</v>
      </c>
      <c r="E524" s="106" t="s">
        <v>709</v>
      </c>
      <c r="F524" s="107">
        <v>2.73</v>
      </c>
      <c r="G524" s="107">
        <v>2.73</v>
      </c>
      <c r="H524" s="107"/>
      <c r="I524" s="108"/>
    </row>
    <row r="525" ht="19.9" customHeight="true" spans="2:9">
      <c r="B525" s="101" t="s">
        <v>688</v>
      </c>
      <c r="C525" s="101" t="s">
        <v>710</v>
      </c>
      <c r="D525" s="102" t="s">
        <v>711</v>
      </c>
      <c r="E525" s="106" t="s">
        <v>712</v>
      </c>
      <c r="F525" s="107">
        <v>39.81</v>
      </c>
      <c r="G525" s="107">
        <v>39.81</v>
      </c>
      <c r="H525" s="107"/>
      <c r="I525" s="108"/>
    </row>
    <row r="526" ht="19.9" customHeight="true" spans="2:9">
      <c r="B526" s="101" t="s">
        <v>688</v>
      </c>
      <c r="C526" s="101" t="s">
        <v>733</v>
      </c>
      <c r="D526" s="102" t="s">
        <v>745</v>
      </c>
      <c r="E526" s="106" t="s">
        <v>746</v>
      </c>
      <c r="F526" s="107">
        <v>7.99</v>
      </c>
      <c r="G526" s="107">
        <v>7.99</v>
      </c>
      <c r="H526" s="107"/>
      <c r="I526" s="108"/>
    </row>
    <row r="527" ht="19.9" customHeight="true" spans="2:9">
      <c r="B527" s="101" t="s">
        <v>21</v>
      </c>
      <c r="C527" s="101" t="s">
        <v>21</v>
      </c>
      <c r="D527" s="102" t="s">
        <v>736</v>
      </c>
      <c r="E527" s="106" t="s">
        <v>737</v>
      </c>
      <c r="F527" s="107">
        <v>46.63</v>
      </c>
      <c r="G527" s="107">
        <v>46.63</v>
      </c>
      <c r="H527" s="107"/>
      <c r="I527" s="108"/>
    </row>
    <row r="528" ht="19.9" customHeight="true" spans="1:9">
      <c r="A528" s="74"/>
      <c r="B528" s="101" t="s">
        <v>738</v>
      </c>
      <c r="C528" s="101" t="s">
        <v>750</v>
      </c>
      <c r="D528" s="102" t="s">
        <v>773</v>
      </c>
      <c r="E528" s="106" t="s">
        <v>774</v>
      </c>
      <c r="F528" s="107">
        <v>1.15</v>
      </c>
      <c r="G528" s="107">
        <v>1.15</v>
      </c>
      <c r="H528" s="107"/>
      <c r="I528" s="108"/>
    </row>
    <row r="529" ht="19.9" customHeight="true" spans="2:9">
      <c r="B529" s="101" t="s">
        <v>738</v>
      </c>
      <c r="C529" s="101" t="s">
        <v>698</v>
      </c>
      <c r="D529" s="102" t="s">
        <v>739</v>
      </c>
      <c r="E529" s="106" t="s">
        <v>740</v>
      </c>
      <c r="F529" s="107">
        <v>9.92</v>
      </c>
      <c r="G529" s="107">
        <v>9.92</v>
      </c>
      <c r="H529" s="107"/>
      <c r="I529" s="108"/>
    </row>
    <row r="530" ht="19.9" customHeight="true" spans="2:9">
      <c r="B530" s="101" t="s">
        <v>738</v>
      </c>
      <c r="C530" s="101" t="s">
        <v>753</v>
      </c>
      <c r="D530" s="102" t="s">
        <v>775</v>
      </c>
      <c r="E530" s="106" t="s">
        <v>776</v>
      </c>
      <c r="F530" s="107">
        <v>0.01</v>
      </c>
      <c r="G530" s="107">
        <v>0.01</v>
      </c>
      <c r="H530" s="107"/>
      <c r="I530" s="108"/>
    </row>
    <row r="531" ht="19.9" customHeight="true" spans="2:9">
      <c r="B531" s="101" t="s">
        <v>738</v>
      </c>
      <c r="C531" s="101" t="s">
        <v>733</v>
      </c>
      <c r="D531" s="102" t="s">
        <v>741</v>
      </c>
      <c r="E531" s="106" t="s">
        <v>742</v>
      </c>
      <c r="F531" s="107">
        <v>35.54</v>
      </c>
      <c r="G531" s="107">
        <v>35.54</v>
      </c>
      <c r="H531" s="107"/>
      <c r="I531" s="108"/>
    </row>
    <row r="532" ht="19.9" customHeight="true" spans="2:9">
      <c r="B532" s="101" t="s">
        <v>21</v>
      </c>
      <c r="C532" s="101" t="s">
        <v>21</v>
      </c>
      <c r="D532" s="102" t="s">
        <v>131</v>
      </c>
      <c r="E532" s="106" t="s">
        <v>367</v>
      </c>
      <c r="F532" s="107">
        <v>883.95</v>
      </c>
      <c r="G532" s="107">
        <v>883.95</v>
      </c>
      <c r="H532" s="107"/>
      <c r="I532" s="108"/>
    </row>
    <row r="533" ht="19.9" customHeight="true" spans="1:9">
      <c r="A533" s="74"/>
      <c r="B533" s="101" t="s">
        <v>21</v>
      </c>
      <c r="C533" s="101" t="s">
        <v>21</v>
      </c>
      <c r="D533" s="102" t="s">
        <v>686</v>
      </c>
      <c r="E533" s="106" t="s">
        <v>687</v>
      </c>
      <c r="F533" s="107">
        <v>817.49</v>
      </c>
      <c r="G533" s="107">
        <v>817.49</v>
      </c>
      <c r="H533" s="107"/>
      <c r="I533" s="108"/>
    </row>
    <row r="534" ht="19.9" customHeight="true" spans="1:9">
      <c r="A534" s="74"/>
      <c r="B534" s="101" t="s">
        <v>688</v>
      </c>
      <c r="C534" s="101" t="s">
        <v>689</v>
      </c>
      <c r="D534" s="102" t="s">
        <v>690</v>
      </c>
      <c r="E534" s="106" t="s">
        <v>691</v>
      </c>
      <c r="F534" s="107">
        <v>267.96</v>
      </c>
      <c r="G534" s="107">
        <v>267.96</v>
      </c>
      <c r="H534" s="107"/>
      <c r="I534" s="108"/>
    </row>
    <row r="535" ht="19.9" customHeight="true" spans="2:9">
      <c r="B535" s="101" t="s">
        <v>688</v>
      </c>
      <c r="C535" s="101" t="s">
        <v>692</v>
      </c>
      <c r="D535" s="102" t="s">
        <v>693</v>
      </c>
      <c r="E535" s="106" t="s">
        <v>694</v>
      </c>
      <c r="F535" s="107">
        <v>5.1</v>
      </c>
      <c r="G535" s="107">
        <v>5.1</v>
      </c>
      <c r="H535" s="107"/>
      <c r="I535" s="108"/>
    </row>
    <row r="536" ht="19.9" customHeight="true" spans="2:9">
      <c r="B536" s="101" t="s">
        <v>688</v>
      </c>
      <c r="C536" s="101" t="s">
        <v>695</v>
      </c>
      <c r="D536" s="102" t="s">
        <v>696</v>
      </c>
      <c r="E536" s="106" t="s">
        <v>697</v>
      </c>
      <c r="F536" s="107">
        <v>191.38</v>
      </c>
      <c r="G536" s="107">
        <v>191.38</v>
      </c>
      <c r="H536" s="107"/>
      <c r="I536" s="108"/>
    </row>
    <row r="537" ht="19.9" customHeight="true" spans="2:9">
      <c r="B537" s="101" t="s">
        <v>688</v>
      </c>
      <c r="C537" s="101" t="s">
        <v>698</v>
      </c>
      <c r="D537" s="102" t="s">
        <v>699</v>
      </c>
      <c r="E537" s="106" t="s">
        <v>700</v>
      </c>
      <c r="F537" s="107">
        <v>144.24</v>
      </c>
      <c r="G537" s="107">
        <v>144.24</v>
      </c>
      <c r="H537" s="107"/>
      <c r="I537" s="108"/>
    </row>
    <row r="538" ht="19.9" customHeight="true" spans="2:9">
      <c r="B538" s="101" t="s">
        <v>688</v>
      </c>
      <c r="C538" s="101" t="s">
        <v>701</v>
      </c>
      <c r="D538" s="102" t="s">
        <v>702</v>
      </c>
      <c r="E538" s="106" t="s">
        <v>703</v>
      </c>
      <c r="F538" s="107">
        <v>86.56</v>
      </c>
      <c r="G538" s="107">
        <v>86.56</v>
      </c>
      <c r="H538" s="107"/>
      <c r="I538" s="108"/>
    </row>
    <row r="539" ht="19.9" customHeight="true" spans="2:9">
      <c r="B539" s="101" t="s">
        <v>688</v>
      </c>
      <c r="C539" s="101" t="s">
        <v>704</v>
      </c>
      <c r="D539" s="102" t="s">
        <v>705</v>
      </c>
      <c r="E539" s="106" t="s">
        <v>706</v>
      </c>
      <c r="F539" s="107">
        <v>29.21</v>
      </c>
      <c r="G539" s="107">
        <v>29.21</v>
      </c>
      <c r="H539" s="107"/>
      <c r="I539" s="108"/>
    </row>
    <row r="540" ht="19.9" customHeight="true" spans="2:9">
      <c r="B540" s="101" t="s">
        <v>688</v>
      </c>
      <c r="C540" s="101" t="s">
        <v>707</v>
      </c>
      <c r="D540" s="102" t="s">
        <v>708</v>
      </c>
      <c r="E540" s="106" t="s">
        <v>709</v>
      </c>
      <c r="F540" s="107">
        <v>4.98</v>
      </c>
      <c r="G540" s="107">
        <v>4.98</v>
      </c>
      <c r="H540" s="107"/>
      <c r="I540" s="108"/>
    </row>
    <row r="541" ht="19.9" customHeight="true" spans="2:9">
      <c r="B541" s="101" t="s">
        <v>688</v>
      </c>
      <c r="C541" s="101" t="s">
        <v>710</v>
      </c>
      <c r="D541" s="102" t="s">
        <v>711</v>
      </c>
      <c r="E541" s="106" t="s">
        <v>712</v>
      </c>
      <c r="F541" s="107">
        <v>73.04</v>
      </c>
      <c r="G541" s="107">
        <v>73.04</v>
      </c>
      <c r="H541" s="107"/>
      <c r="I541" s="108"/>
    </row>
    <row r="542" ht="19.9" customHeight="true" spans="2:9">
      <c r="B542" s="101" t="s">
        <v>688</v>
      </c>
      <c r="C542" s="101" t="s">
        <v>733</v>
      </c>
      <c r="D542" s="102" t="s">
        <v>745</v>
      </c>
      <c r="E542" s="106" t="s">
        <v>746</v>
      </c>
      <c r="F542" s="107">
        <v>15</v>
      </c>
      <c r="G542" s="107">
        <v>15</v>
      </c>
      <c r="H542" s="107"/>
      <c r="I542" s="108"/>
    </row>
    <row r="543" ht="19.9" customHeight="true" spans="2:9">
      <c r="B543" s="101" t="s">
        <v>21</v>
      </c>
      <c r="C543" s="101" t="s">
        <v>21</v>
      </c>
      <c r="D543" s="102" t="s">
        <v>736</v>
      </c>
      <c r="E543" s="106" t="s">
        <v>737</v>
      </c>
      <c r="F543" s="107">
        <v>66.47</v>
      </c>
      <c r="G543" s="107">
        <v>66.47</v>
      </c>
      <c r="H543" s="107"/>
      <c r="I543" s="108"/>
    </row>
    <row r="544" ht="19.9" customHeight="true" spans="1:9">
      <c r="A544" s="74"/>
      <c r="B544" s="101" t="s">
        <v>738</v>
      </c>
      <c r="C544" s="101" t="s">
        <v>750</v>
      </c>
      <c r="D544" s="102" t="s">
        <v>773</v>
      </c>
      <c r="E544" s="106" t="s">
        <v>774</v>
      </c>
      <c r="F544" s="107">
        <v>4.26</v>
      </c>
      <c r="G544" s="107">
        <v>4.26</v>
      </c>
      <c r="H544" s="107"/>
      <c r="I544" s="108"/>
    </row>
    <row r="545" ht="19.9" customHeight="true" spans="2:9">
      <c r="B545" s="101" t="s">
        <v>738</v>
      </c>
      <c r="C545" s="101" t="s">
        <v>698</v>
      </c>
      <c r="D545" s="102" t="s">
        <v>739</v>
      </c>
      <c r="E545" s="106" t="s">
        <v>740</v>
      </c>
      <c r="F545" s="107">
        <v>12.99</v>
      </c>
      <c r="G545" s="107">
        <v>12.99</v>
      </c>
      <c r="H545" s="107"/>
      <c r="I545" s="108"/>
    </row>
    <row r="546" ht="19.9" customHeight="true" spans="2:9">
      <c r="B546" s="101" t="s">
        <v>738</v>
      </c>
      <c r="C546" s="101" t="s">
        <v>753</v>
      </c>
      <c r="D546" s="102" t="s">
        <v>775</v>
      </c>
      <c r="E546" s="106" t="s">
        <v>776</v>
      </c>
      <c r="F546" s="107">
        <v>0.06</v>
      </c>
      <c r="G546" s="107">
        <v>0.06</v>
      </c>
      <c r="H546" s="107"/>
      <c r="I546" s="108"/>
    </row>
    <row r="547" ht="19.9" customHeight="true" spans="2:9">
      <c r="B547" s="101" t="s">
        <v>738</v>
      </c>
      <c r="C547" s="101" t="s">
        <v>733</v>
      </c>
      <c r="D547" s="102" t="s">
        <v>741</v>
      </c>
      <c r="E547" s="106" t="s">
        <v>742</v>
      </c>
      <c r="F547" s="107">
        <v>49.16</v>
      </c>
      <c r="G547" s="107">
        <v>49.16</v>
      </c>
      <c r="H547" s="107"/>
      <c r="I547" s="108"/>
    </row>
    <row r="548" ht="19.9" customHeight="true" spans="2:9">
      <c r="B548" s="101" t="s">
        <v>21</v>
      </c>
      <c r="C548" s="101" t="s">
        <v>21</v>
      </c>
      <c r="D548" s="102" t="s">
        <v>133</v>
      </c>
      <c r="E548" s="106" t="s">
        <v>368</v>
      </c>
      <c r="F548" s="107">
        <v>2011.77</v>
      </c>
      <c r="G548" s="107">
        <v>2011.77</v>
      </c>
      <c r="H548" s="107"/>
      <c r="I548" s="108"/>
    </row>
    <row r="549" ht="19.9" customHeight="true" spans="1:9">
      <c r="A549" s="74"/>
      <c r="B549" s="101" t="s">
        <v>21</v>
      </c>
      <c r="C549" s="101" t="s">
        <v>21</v>
      </c>
      <c r="D549" s="102" t="s">
        <v>686</v>
      </c>
      <c r="E549" s="106" t="s">
        <v>687</v>
      </c>
      <c r="F549" s="107">
        <v>1842.4</v>
      </c>
      <c r="G549" s="107">
        <v>1842.4</v>
      </c>
      <c r="H549" s="107"/>
      <c r="I549" s="108"/>
    </row>
    <row r="550" ht="19.9" customHeight="true" spans="1:9">
      <c r="A550" s="74"/>
      <c r="B550" s="101" t="s">
        <v>688</v>
      </c>
      <c r="C550" s="101" t="s">
        <v>689</v>
      </c>
      <c r="D550" s="102" t="s">
        <v>690</v>
      </c>
      <c r="E550" s="106" t="s">
        <v>691</v>
      </c>
      <c r="F550" s="107">
        <v>609.2</v>
      </c>
      <c r="G550" s="107">
        <v>609.2</v>
      </c>
      <c r="H550" s="107"/>
      <c r="I550" s="108"/>
    </row>
    <row r="551" ht="19.9" customHeight="true" spans="2:9">
      <c r="B551" s="101" t="s">
        <v>688</v>
      </c>
      <c r="C551" s="101" t="s">
        <v>692</v>
      </c>
      <c r="D551" s="102" t="s">
        <v>693</v>
      </c>
      <c r="E551" s="106" t="s">
        <v>694</v>
      </c>
      <c r="F551" s="107">
        <v>11.32</v>
      </c>
      <c r="G551" s="107">
        <v>11.32</v>
      </c>
      <c r="H551" s="107"/>
      <c r="I551" s="108"/>
    </row>
    <row r="552" ht="19.9" customHeight="true" spans="2:9">
      <c r="B552" s="101" t="s">
        <v>688</v>
      </c>
      <c r="C552" s="101" t="s">
        <v>695</v>
      </c>
      <c r="D552" s="102" t="s">
        <v>696</v>
      </c>
      <c r="E552" s="106" t="s">
        <v>697</v>
      </c>
      <c r="F552" s="107">
        <v>428.81</v>
      </c>
      <c r="G552" s="107">
        <v>428.81</v>
      </c>
      <c r="H552" s="107"/>
      <c r="I552" s="108"/>
    </row>
    <row r="553" ht="19.9" customHeight="true" spans="2:9">
      <c r="B553" s="101" t="s">
        <v>688</v>
      </c>
      <c r="C553" s="101" t="s">
        <v>698</v>
      </c>
      <c r="D553" s="102" t="s">
        <v>699</v>
      </c>
      <c r="E553" s="106" t="s">
        <v>700</v>
      </c>
      <c r="F553" s="107">
        <v>322.67</v>
      </c>
      <c r="G553" s="107">
        <v>322.67</v>
      </c>
      <c r="H553" s="107"/>
      <c r="I553" s="108"/>
    </row>
    <row r="554" ht="19.9" customHeight="true" spans="2:9">
      <c r="B554" s="101" t="s">
        <v>688</v>
      </c>
      <c r="C554" s="101" t="s">
        <v>701</v>
      </c>
      <c r="D554" s="102" t="s">
        <v>702</v>
      </c>
      <c r="E554" s="106" t="s">
        <v>703</v>
      </c>
      <c r="F554" s="107">
        <v>195.39</v>
      </c>
      <c r="G554" s="107">
        <v>195.39</v>
      </c>
      <c r="H554" s="107"/>
      <c r="I554" s="108"/>
    </row>
    <row r="555" ht="19.9" customHeight="true" spans="2:9">
      <c r="B555" s="101" t="s">
        <v>688</v>
      </c>
      <c r="C555" s="101" t="s">
        <v>704</v>
      </c>
      <c r="D555" s="102" t="s">
        <v>705</v>
      </c>
      <c r="E555" s="106" t="s">
        <v>706</v>
      </c>
      <c r="F555" s="107">
        <v>66.02</v>
      </c>
      <c r="G555" s="107">
        <v>66.02</v>
      </c>
      <c r="H555" s="107"/>
      <c r="I555" s="108"/>
    </row>
    <row r="556" ht="19.9" customHeight="true" spans="2:9">
      <c r="B556" s="101" t="s">
        <v>688</v>
      </c>
      <c r="C556" s="101" t="s">
        <v>707</v>
      </c>
      <c r="D556" s="102" t="s">
        <v>708</v>
      </c>
      <c r="E556" s="106" t="s">
        <v>709</v>
      </c>
      <c r="F556" s="107">
        <v>11.23</v>
      </c>
      <c r="G556" s="107">
        <v>11.23</v>
      </c>
      <c r="H556" s="107"/>
      <c r="I556" s="108"/>
    </row>
    <row r="557" ht="19.9" customHeight="true" spans="2:9">
      <c r="B557" s="101" t="s">
        <v>688</v>
      </c>
      <c r="C557" s="101" t="s">
        <v>710</v>
      </c>
      <c r="D557" s="102" t="s">
        <v>711</v>
      </c>
      <c r="E557" s="106" t="s">
        <v>712</v>
      </c>
      <c r="F557" s="107">
        <v>164.64</v>
      </c>
      <c r="G557" s="107">
        <v>164.64</v>
      </c>
      <c r="H557" s="107"/>
      <c r="I557" s="108"/>
    </row>
    <row r="558" ht="19.9" customHeight="true" spans="2:9">
      <c r="B558" s="101" t="s">
        <v>688</v>
      </c>
      <c r="C558" s="101" t="s">
        <v>733</v>
      </c>
      <c r="D558" s="102" t="s">
        <v>745</v>
      </c>
      <c r="E558" s="106" t="s">
        <v>746</v>
      </c>
      <c r="F558" s="107">
        <v>33.12</v>
      </c>
      <c r="G558" s="107">
        <v>33.12</v>
      </c>
      <c r="H558" s="107"/>
      <c r="I558" s="108"/>
    </row>
    <row r="559" ht="19.9" customHeight="true" spans="2:9">
      <c r="B559" s="101" t="s">
        <v>21</v>
      </c>
      <c r="C559" s="101" t="s">
        <v>21</v>
      </c>
      <c r="D559" s="102" t="s">
        <v>736</v>
      </c>
      <c r="E559" s="106" t="s">
        <v>737</v>
      </c>
      <c r="F559" s="107">
        <v>169.37</v>
      </c>
      <c r="G559" s="107">
        <v>169.37</v>
      </c>
      <c r="H559" s="107"/>
      <c r="I559" s="108"/>
    </row>
    <row r="560" ht="19.9" customHeight="true" spans="1:9">
      <c r="A560" s="74"/>
      <c r="B560" s="101" t="s">
        <v>738</v>
      </c>
      <c r="C560" s="101" t="s">
        <v>750</v>
      </c>
      <c r="D560" s="102" t="s">
        <v>773</v>
      </c>
      <c r="E560" s="106" t="s">
        <v>774</v>
      </c>
      <c r="F560" s="107">
        <v>11.34</v>
      </c>
      <c r="G560" s="107">
        <v>11.34</v>
      </c>
      <c r="H560" s="107"/>
      <c r="I560" s="108"/>
    </row>
    <row r="561" ht="19.9" customHeight="true" spans="2:9">
      <c r="B561" s="101" t="s">
        <v>738</v>
      </c>
      <c r="C561" s="101" t="s">
        <v>698</v>
      </c>
      <c r="D561" s="102" t="s">
        <v>739</v>
      </c>
      <c r="E561" s="106" t="s">
        <v>740</v>
      </c>
      <c r="F561" s="107">
        <v>33.72</v>
      </c>
      <c r="G561" s="107">
        <v>33.72</v>
      </c>
      <c r="H561" s="107"/>
      <c r="I561" s="108"/>
    </row>
    <row r="562" ht="19.9" customHeight="true" spans="2:9">
      <c r="B562" s="101" t="s">
        <v>738</v>
      </c>
      <c r="C562" s="101" t="s">
        <v>753</v>
      </c>
      <c r="D562" s="102" t="s">
        <v>775</v>
      </c>
      <c r="E562" s="106" t="s">
        <v>776</v>
      </c>
      <c r="F562" s="107">
        <v>0.08</v>
      </c>
      <c r="G562" s="107">
        <v>0.08</v>
      </c>
      <c r="H562" s="107"/>
      <c r="I562" s="108"/>
    </row>
    <row r="563" ht="19.9" customHeight="true" spans="2:9">
      <c r="B563" s="101" t="s">
        <v>738</v>
      </c>
      <c r="C563" s="101" t="s">
        <v>733</v>
      </c>
      <c r="D563" s="102" t="s">
        <v>741</v>
      </c>
      <c r="E563" s="106" t="s">
        <v>742</v>
      </c>
      <c r="F563" s="107">
        <v>124.23</v>
      </c>
      <c r="G563" s="107">
        <v>124.23</v>
      </c>
      <c r="H563" s="107"/>
      <c r="I563" s="108"/>
    </row>
    <row r="564" ht="19.9" customHeight="true" spans="2:9">
      <c r="B564" s="101" t="s">
        <v>21</v>
      </c>
      <c r="C564" s="101" t="s">
        <v>21</v>
      </c>
      <c r="D564" s="102" t="s">
        <v>135</v>
      </c>
      <c r="E564" s="106" t="s">
        <v>369</v>
      </c>
      <c r="F564" s="107">
        <v>330.2</v>
      </c>
      <c r="G564" s="107">
        <v>330.2</v>
      </c>
      <c r="H564" s="107"/>
      <c r="I564" s="108"/>
    </row>
    <row r="565" ht="19.9" customHeight="true" spans="1:9">
      <c r="A565" s="74"/>
      <c r="B565" s="101" t="s">
        <v>21</v>
      </c>
      <c r="C565" s="101" t="s">
        <v>21</v>
      </c>
      <c r="D565" s="102" t="s">
        <v>686</v>
      </c>
      <c r="E565" s="106" t="s">
        <v>687</v>
      </c>
      <c r="F565" s="107">
        <v>269.39</v>
      </c>
      <c r="G565" s="107">
        <v>269.39</v>
      </c>
      <c r="H565" s="107"/>
      <c r="I565" s="108"/>
    </row>
    <row r="566" ht="19.9" customHeight="true" spans="1:9">
      <c r="A566" s="74"/>
      <c r="B566" s="101" t="s">
        <v>688</v>
      </c>
      <c r="C566" s="101" t="s">
        <v>689</v>
      </c>
      <c r="D566" s="102" t="s">
        <v>690</v>
      </c>
      <c r="E566" s="106" t="s">
        <v>691</v>
      </c>
      <c r="F566" s="107">
        <v>85.33</v>
      </c>
      <c r="G566" s="107">
        <v>85.33</v>
      </c>
      <c r="H566" s="107"/>
      <c r="I566" s="108"/>
    </row>
    <row r="567" ht="19.9" customHeight="true" spans="2:9">
      <c r="B567" s="101" t="s">
        <v>688</v>
      </c>
      <c r="C567" s="101" t="s">
        <v>692</v>
      </c>
      <c r="D567" s="102" t="s">
        <v>693</v>
      </c>
      <c r="E567" s="106" t="s">
        <v>694</v>
      </c>
      <c r="F567" s="107">
        <v>1.71</v>
      </c>
      <c r="G567" s="107">
        <v>1.71</v>
      </c>
      <c r="H567" s="107"/>
      <c r="I567" s="108"/>
    </row>
    <row r="568" ht="19.9" customHeight="true" spans="2:9">
      <c r="B568" s="101" t="s">
        <v>688</v>
      </c>
      <c r="C568" s="101" t="s">
        <v>695</v>
      </c>
      <c r="D568" s="102" t="s">
        <v>696</v>
      </c>
      <c r="E568" s="106" t="s">
        <v>697</v>
      </c>
      <c r="F568" s="107">
        <v>62.27</v>
      </c>
      <c r="G568" s="107">
        <v>62.27</v>
      </c>
      <c r="H568" s="107"/>
      <c r="I568" s="108"/>
    </row>
    <row r="569" ht="19.9" customHeight="true" spans="2:9">
      <c r="B569" s="101" t="s">
        <v>688</v>
      </c>
      <c r="C569" s="101" t="s">
        <v>698</v>
      </c>
      <c r="D569" s="102" t="s">
        <v>699</v>
      </c>
      <c r="E569" s="106" t="s">
        <v>700</v>
      </c>
      <c r="F569" s="107">
        <v>51.15</v>
      </c>
      <c r="G569" s="107">
        <v>51.15</v>
      </c>
      <c r="H569" s="107"/>
      <c r="I569" s="108"/>
    </row>
    <row r="570" ht="19.9" customHeight="true" spans="2:9">
      <c r="B570" s="101" t="s">
        <v>688</v>
      </c>
      <c r="C570" s="101" t="s">
        <v>701</v>
      </c>
      <c r="D570" s="102" t="s">
        <v>702</v>
      </c>
      <c r="E570" s="106" t="s">
        <v>703</v>
      </c>
      <c r="F570" s="107">
        <v>28.47</v>
      </c>
      <c r="G570" s="107">
        <v>28.47</v>
      </c>
      <c r="H570" s="107"/>
      <c r="I570" s="108"/>
    </row>
    <row r="571" ht="19.9" customHeight="true" spans="2:9">
      <c r="B571" s="101" t="s">
        <v>688</v>
      </c>
      <c r="C571" s="101" t="s">
        <v>704</v>
      </c>
      <c r="D571" s="102" t="s">
        <v>705</v>
      </c>
      <c r="E571" s="106" t="s">
        <v>706</v>
      </c>
      <c r="F571" s="107">
        <v>9.67</v>
      </c>
      <c r="G571" s="107">
        <v>9.67</v>
      </c>
      <c r="H571" s="107"/>
      <c r="I571" s="108"/>
    </row>
    <row r="572" ht="19.9" customHeight="true" spans="2:9">
      <c r="B572" s="101" t="s">
        <v>688</v>
      </c>
      <c r="C572" s="101" t="s">
        <v>707</v>
      </c>
      <c r="D572" s="102" t="s">
        <v>708</v>
      </c>
      <c r="E572" s="106" t="s">
        <v>709</v>
      </c>
      <c r="F572" s="107">
        <v>1.64</v>
      </c>
      <c r="G572" s="107">
        <v>1.64</v>
      </c>
      <c r="H572" s="107"/>
      <c r="I572" s="108"/>
    </row>
    <row r="573" ht="19.9" customHeight="true" spans="2:9">
      <c r="B573" s="101" t="s">
        <v>688</v>
      </c>
      <c r="C573" s="101" t="s">
        <v>710</v>
      </c>
      <c r="D573" s="102" t="s">
        <v>711</v>
      </c>
      <c r="E573" s="106" t="s">
        <v>712</v>
      </c>
      <c r="F573" s="107">
        <v>24.06</v>
      </c>
      <c r="G573" s="107">
        <v>24.06</v>
      </c>
      <c r="H573" s="107"/>
      <c r="I573" s="108"/>
    </row>
    <row r="574" ht="19.9" customHeight="true" spans="2:9">
      <c r="B574" s="101" t="s">
        <v>688</v>
      </c>
      <c r="C574" s="101" t="s">
        <v>733</v>
      </c>
      <c r="D574" s="102" t="s">
        <v>745</v>
      </c>
      <c r="E574" s="106" t="s">
        <v>746</v>
      </c>
      <c r="F574" s="107">
        <v>5.09</v>
      </c>
      <c r="G574" s="107">
        <v>5.09</v>
      </c>
      <c r="H574" s="107"/>
      <c r="I574" s="108"/>
    </row>
    <row r="575" ht="19.9" customHeight="true" spans="2:9">
      <c r="B575" s="101" t="s">
        <v>21</v>
      </c>
      <c r="C575" s="101" t="s">
        <v>21</v>
      </c>
      <c r="D575" s="102" t="s">
        <v>736</v>
      </c>
      <c r="E575" s="106" t="s">
        <v>737</v>
      </c>
      <c r="F575" s="107">
        <v>60.81</v>
      </c>
      <c r="G575" s="107">
        <v>60.81</v>
      </c>
      <c r="H575" s="107"/>
      <c r="I575" s="108"/>
    </row>
    <row r="576" ht="19.9" customHeight="true" spans="1:9">
      <c r="A576" s="74"/>
      <c r="B576" s="101" t="s">
        <v>738</v>
      </c>
      <c r="C576" s="101" t="s">
        <v>750</v>
      </c>
      <c r="D576" s="102" t="s">
        <v>773</v>
      </c>
      <c r="E576" s="106" t="s">
        <v>774</v>
      </c>
      <c r="F576" s="107">
        <v>2.22</v>
      </c>
      <c r="G576" s="107">
        <v>2.22</v>
      </c>
      <c r="H576" s="107"/>
      <c r="I576" s="108"/>
    </row>
    <row r="577" ht="19.9" customHeight="true" spans="2:9">
      <c r="B577" s="101" t="s">
        <v>738</v>
      </c>
      <c r="C577" s="101" t="s">
        <v>698</v>
      </c>
      <c r="D577" s="102" t="s">
        <v>739</v>
      </c>
      <c r="E577" s="106" t="s">
        <v>740</v>
      </c>
      <c r="F577" s="107">
        <v>12.71</v>
      </c>
      <c r="G577" s="107">
        <v>12.71</v>
      </c>
      <c r="H577" s="107"/>
      <c r="I577" s="108"/>
    </row>
    <row r="578" ht="19.9" customHeight="true" spans="2:9">
      <c r="B578" s="101" t="s">
        <v>738</v>
      </c>
      <c r="C578" s="101" t="s">
        <v>753</v>
      </c>
      <c r="D578" s="102" t="s">
        <v>775</v>
      </c>
      <c r="E578" s="106" t="s">
        <v>776</v>
      </c>
      <c r="F578" s="107">
        <v>0.01</v>
      </c>
      <c r="G578" s="107">
        <v>0.01</v>
      </c>
      <c r="H578" s="107"/>
      <c r="I578" s="108"/>
    </row>
    <row r="579" ht="19.9" customHeight="true" spans="2:9">
      <c r="B579" s="101" t="s">
        <v>738</v>
      </c>
      <c r="C579" s="101" t="s">
        <v>733</v>
      </c>
      <c r="D579" s="102" t="s">
        <v>741</v>
      </c>
      <c r="E579" s="106" t="s">
        <v>742</v>
      </c>
      <c r="F579" s="107">
        <v>45.87</v>
      </c>
      <c r="G579" s="107">
        <v>45.87</v>
      </c>
      <c r="H579" s="107"/>
      <c r="I579" s="108"/>
    </row>
    <row r="580" ht="19.9" customHeight="true" spans="2:9">
      <c r="B580" s="101" t="s">
        <v>21</v>
      </c>
      <c r="C580" s="101" t="s">
        <v>21</v>
      </c>
      <c r="D580" s="102" t="s">
        <v>137</v>
      </c>
      <c r="E580" s="106" t="s">
        <v>370</v>
      </c>
      <c r="F580" s="107">
        <v>837.32</v>
      </c>
      <c r="G580" s="107">
        <v>837.32</v>
      </c>
      <c r="H580" s="107"/>
      <c r="I580" s="108"/>
    </row>
    <row r="581" ht="19.9" customHeight="true" spans="1:9">
      <c r="A581" s="74"/>
      <c r="B581" s="101" t="s">
        <v>21</v>
      </c>
      <c r="C581" s="101" t="s">
        <v>21</v>
      </c>
      <c r="D581" s="102" t="s">
        <v>686</v>
      </c>
      <c r="E581" s="106" t="s">
        <v>687</v>
      </c>
      <c r="F581" s="107">
        <v>769.99</v>
      </c>
      <c r="G581" s="107">
        <v>769.99</v>
      </c>
      <c r="H581" s="107"/>
      <c r="I581" s="108"/>
    </row>
    <row r="582" ht="19.9" customHeight="true" spans="1:9">
      <c r="A582" s="74"/>
      <c r="B582" s="101" t="s">
        <v>688</v>
      </c>
      <c r="C582" s="101" t="s">
        <v>689</v>
      </c>
      <c r="D582" s="102" t="s">
        <v>690</v>
      </c>
      <c r="E582" s="106" t="s">
        <v>691</v>
      </c>
      <c r="F582" s="107">
        <v>242.25</v>
      </c>
      <c r="G582" s="107">
        <v>242.25</v>
      </c>
      <c r="H582" s="107"/>
      <c r="I582" s="108"/>
    </row>
    <row r="583" ht="19.9" customHeight="true" spans="2:9">
      <c r="B583" s="101" t="s">
        <v>688</v>
      </c>
      <c r="C583" s="101" t="s">
        <v>692</v>
      </c>
      <c r="D583" s="102" t="s">
        <v>693</v>
      </c>
      <c r="E583" s="106" t="s">
        <v>694</v>
      </c>
      <c r="F583" s="107">
        <v>4.8</v>
      </c>
      <c r="G583" s="107">
        <v>4.8</v>
      </c>
      <c r="H583" s="107"/>
      <c r="I583" s="108"/>
    </row>
    <row r="584" ht="19.9" customHeight="true" spans="2:9">
      <c r="B584" s="101" t="s">
        <v>688</v>
      </c>
      <c r="C584" s="101" t="s">
        <v>695</v>
      </c>
      <c r="D584" s="102" t="s">
        <v>696</v>
      </c>
      <c r="E584" s="106" t="s">
        <v>697</v>
      </c>
      <c r="F584" s="107">
        <v>183.76</v>
      </c>
      <c r="G584" s="107">
        <v>183.76</v>
      </c>
      <c r="H584" s="107"/>
      <c r="I584" s="108"/>
    </row>
    <row r="585" ht="19.9" customHeight="true" spans="2:9">
      <c r="B585" s="101" t="s">
        <v>688</v>
      </c>
      <c r="C585" s="101" t="s">
        <v>698</v>
      </c>
      <c r="D585" s="102" t="s">
        <v>699</v>
      </c>
      <c r="E585" s="106" t="s">
        <v>700</v>
      </c>
      <c r="F585" s="107">
        <v>143.15</v>
      </c>
      <c r="G585" s="107">
        <v>143.15</v>
      </c>
      <c r="H585" s="107"/>
      <c r="I585" s="108"/>
    </row>
    <row r="586" ht="19.9" customHeight="true" spans="2:9">
      <c r="B586" s="101" t="s">
        <v>688</v>
      </c>
      <c r="C586" s="101" t="s">
        <v>701</v>
      </c>
      <c r="D586" s="102" t="s">
        <v>702</v>
      </c>
      <c r="E586" s="106" t="s">
        <v>703</v>
      </c>
      <c r="F586" s="107">
        <v>81.46</v>
      </c>
      <c r="G586" s="107">
        <v>81.46</v>
      </c>
      <c r="H586" s="107"/>
      <c r="I586" s="108"/>
    </row>
    <row r="587" ht="19.9" customHeight="true" spans="2:9">
      <c r="B587" s="101" t="s">
        <v>688</v>
      </c>
      <c r="C587" s="101" t="s">
        <v>704</v>
      </c>
      <c r="D587" s="102" t="s">
        <v>705</v>
      </c>
      <c r="E587" s="106" t="s">
        <v>706</v>
      </c>
      <c r="F587" s="107">
        <v>27.31</v>
      </c>
      <c r="G587" s="107">
        <v>27.31</v>
      </c>
      <c r="H587" s="107"/>
      <c r="I587" s="108"/>
    </row>
    <row r="588" ht="19.9" customHeight="true" spans="2:9">
      <c r="B588" s="101" t="s">
        <v>688</v>
      </c>
      <c r="C588" s="101" t="s">
        <v>707</v>
      </c>
      <c r="D588" s="102" t="s">
        <v>708</v>
      </c>
      <c r="E588" s="106" t="s">
        <v>709</v>
      </c>
      <c r="F588" s="107">
        <v>4.68</v>
      </c>
      <c r="G588" s="107">
        <v>4.68</v>
      </c>
      <c r="H588" s="107"/>
      <c r="I588" s="108"/>
    </row>
    <row r="589" ht="19.9" customHeight="true" spans="2:9">
      <c r="B589" s="101" t="s">
        <v>688</v>
      </c>
      <c r="C589" s="101" t="s">
        <v>710</v>
      </c>
      <c r="D589" s="102" t="s">
        <v>711</v>
      </c>
      <c r="E589" s="106" t="s">
        <v>712</v>
      </c>
      <c r="F589" s="107">
        <v>68.87</v>
      </c>
      <c r="G589" s="107">
        <v>68.87</v>
      </c>
      <c r="H589" s="107"/>
      <c r="I589" s="108"/>
    </row>
    <row r="590" ht="19.9" customHeight="true" spans="2:9">
      <c r="B590" s="101" t="s">
        <v>688</v>
      </c>
      <c r="C590" s="101" t="s">
        <v>733</v>
      </c>
      <c r="D590" s="102" t="s">
        <v>745</v>
      </c>
      <c r="E590" s="106" t="s">
        <v>746</v>
      </c>
      <c r="F590" s="107">
        <v>13.7</v>
      </c>
      <c r="G590" s="107">
        <v>13.7</v>
      </c>
      <c r="H590" s="107"/>
      <c r="I590" s="108"/>
    </row>
    <row r="591" ht="19.9" customHeight="true" spans="2:9">
      <c r="B591" s="101" t="s">
        <v>21</v>
      </c>
      <c r="C591" s="101" t="s">
        <v>21</v>
      </c>
      <c r="D591" s="102" t="s">
        <v>736</v>
      </c>
      <c r="E591" s="106" t="s">
        <v>737</v>
      </c>
      <c r="F591" s="107">
        <v>67.33</v>
      </c>
      <c r="G591" s="107">
        <v>67.33</v>
      </c>
      <c r="H591" s="107"/>
      <c r="I591" s="108"/>
    </row>
    <row r="592" ht="19.9" customHeight="true" spans="1:9">
      <c r="A592" s="74"/>
      <c r="B592" s="101" t="s">
        <v>738</v>
      </c>
      <c r="C592" s="101" t="s">
        <v>750</v>
      </c>
      <c r="D592" s="102" t="s">
        <v>773</v>
      </c>
      <c r="E592" s="106" t="s">
        <v>774</v>
      </c>
      <c r="F592" s="107">
        <v>6.75</v>
      </c>
      <c r="G592" s="107">
        <v>6.75</v>
      </c>
      <c r="H592" s="107"/>
      <c r="I592" s="108"/>
    </row>
    <row r="593" ht="19.9" customHeight="true" spans="2:9">
      <c r="B593" s="101" t="s">
        <v>738</v>
      </c>
      <c r="C593" s="101" t="s">
        <v>698</v>
      </c>
      <c r="D593" s="102" t="s">
        <v>739</v>
      </c>
      <c r="E593" s="106" t="s">
        <v>740</v>
      </c>
      <c r="F593" s="107">
        <v>12.81</v>
      </c>
      <c r="G593" s="107">
        <v>12.81</v>
      </c>
      <c r="H593" s="107"/>
      <c r="I593" s="108"/>
    </row>
    <row r="594" ht="19.9" customHeight="true" spans="2:9">
      <c r="B594" s="101" t="s">
        <v>738</v>
      </c>
      <c r="C594" s="101" t="s">
        <v>753</v>
      </c>
      <c r="D594" s="102" t="s">
        <v>775</v>
      </c>
      <c r="E594" s="106" t="s">
        <v>776</v>
      </c>
      <c r="F594" s="107">
        <v>0.08</v>
      </c>
      <c r="G594" s="107">
        <v>0.08</v>
      </c>
      <c r="H594" s="107"/>
      <c r="I594" s="108"/>
    </row>
    <row r="595" ht="19.9" customHeight="true" spans="2:9">
      <c r="B595" s="101" t="s">
        <v>738</v>
      </c>
      <c r="C595" s="101" t="s">
        <v>733</v>
      </c>
      <c r="D595" s="102" t="s">
        <v>741</v>
      </c>
      <c r="E595" s="106" t="s">
        <v>742</v>
      </c>
      <c r="F595" s="107">
        <v>47.68</v>
      </c>
      <c r="G595" s="107">
        <v>47.68</v>
      </c>
      <c r="H595" s="107"/>
      <c r="I595" s="108"/>
    </row>
    <row r="596" ht="19.9" customHeight="true" spans="2:9">
      <c r="B596" s="101" t="s">
        <v>21</v>
      </c>
      <c r="C596" s="101" t="s">
        <v>21</v>
      </c>
      <c r="D596" s="102" t="s">
        <v>139</v>
      </c>
      <c r="E596" s="106" t="s">
        <v>371</v>
      </c>
      <c r="F596" s="107">
        <v>844.81</v>
      </c>
      <c r="G596" s="107">
        <v>844.81</v>
      </c>
      <c r="H596" s="107"/>
      <c r="I596" s="108"/>
    </row>
    <row r="597" ht="19.9" customHeight="true" spans="1:9">
      <c r="A597" s="74"/>
      <c r="B597" s="101" t="s">
        <v>21</v>
      </c>
      <c r="C597" s="101" t="s">
        <v>21</v>
      </c>
      <c r="D597" s="102" t="s">
        <v>686</v>
      </c>
      <c r="E597" s="106" t="s">
        <v>687</v>
      </c>
      <c r="F597" s="107">
        <v>781.16</v>
      </c>
      <c r="G597" s="107">
        <v>781.16</v>
      </c>
      <c r="H597" s="107"/>
      <c r="I597" s="108"/>
    </row>
    <row r="598" ht="19.9" customHeight="true" spans="1:9">
      <c r="A598" s="74"/>
      <c r="B598" s="101" t="s">
        <v>688</v>
      </c>
      <c r="C598" s="101" t="s">
        <v>689</v>
      </c>
      <c r="D598" s="102" t="s">
        <v>690</v>
      </c>
      <c r="E598" s="106" t="s">
        <v>691</v>
      </c>
      <c r="F598" s="107">
        <v>248.47</v>
      </c>
      <c r="G598" s="107">
        <v>248.47</v>
      </c>
      <c r="H598" s="107"/>
      <c r="I598" s="108"/>
    </row>
    <row r="599" ht="19.9" customHeight="true" spans="2:9">
      <c r="B599" s="101" t="s">
        <v>688</v>
      </c>
      <c r="C599" s="101" t="s">
        <v>692</v>
      </c>
      <c r="D599" s="102" t="s">
        <v>693</v>
      </c>
      <c r="E599" s="106" t="s">
        <v>694</v>
      </c>
      <c r="F599" s="107">
        <v>4.83</v>
      </c>
      <c r="G599" s="107">
        <v>4.83</v>
      </c>
      <c r="H599" s="107"/>
      <c r="I599" s="108"/>
    </row>
    <row r="600" ht="19.9" customHeight="true" spans="2:9">
      <c r="B600" s="101" t="s">
        <v>688</v>
      </c>
      <c r="C600" s="101" t="s">
        <v>695</v>
      </c>
      <c r="D600" s="102" t="s">
        <v>696</v>
      </c>
      <c r="E600" s="106" t="s">
        <v>697</v>
      </c>
      <c r="F600" s="107">
        <v>184.78</v>
      </c>
      <c r="G600" s="107">
        <v>184.78</v>
      </c>
      <c r="H600" s="107"/>
      <c r="I600" s="108"/>
    </row>
    <row r="601" ht="19.9" customHeight="true" spans="2:9">
      <c r="B601" s="101" t="s">
        <v>688</v>
      </c>
      <c r="C601" s="101" t="s">
        <v>698</v>
      </c>
      <c r="D601" s="102" t="s">
        <v>699</v>
      </c>
      <c r="E601" s="106" t="s">
        <v>700</v>
      </c>
      <c r="F601" s="107">
        <v>144.03</v>
      </c>
      <c r="G601" s="107">
        <v>144.03</v>
      </c>
      <c r="H601" s="107"/>
      <c r="I601" s="108"/>
    </row>
    <row r="602" ht="19.9" customHeight="true" spans="2:9">
      <c r="B602" s="101" t="s">
        <v>688</v>
      </c>
      <c r="C602" s="101" t="s">
        <v>701</v>
      </c>
      <c r="D602" s="102" t="s">
        <v>702</v>
      </c>
      <c r="E602" s="106" t="s">
        <v>703</v>
      </c>
      <c r="F602" s="107">
        <v>82.76</v>
      </c>
      <c r="G602" s="107">
        <v>82.76</v>
      </c>
      <c r="H602" s="107"/>
      <c r="I602" s="108"/>
    </row>
    <row r="603" ht="19.9" customHeight="true" spans="2:9">
      <c r="B603" s="101" t="s">
        <v>688</v>
      </c>
      <c r="C603" s="101" t="s">
        <v>704</v>
      </c>
      <c r="D603" s="102" t="s">
        <v>705</v>
      </c>
      <c r="E603" s="106" t="s">
        <v>706</v>
      </c>
      <c r="F603" s="107">
        <v>27.81</v>
      </c>
      <c r="G603" s="107">
        <v>27.81</v>
      </c>
      <c r="H603" s="107"/>
      <c r="I603" s="108"/>
    </row>
    <row r="604" ht="19.9" customHeight="true" spans="2:9">
      <c r="B604" s="101" t="s">
        <v>688</v>
      </c>
      <c r="C604" s="101" t="s">
        <v>707</v>
      </c>
      <c r="D604" s="102" t="s">
        <v>708</v>
      </c>
      <c r="E604" s="106" t="s">
        <v>709</v>
      </c>
      <c r="F604" s="107">
        <v>4.76</v>
      </c>
      <c r="G604" s="107">
        <v>4.76</v>
      </c>
      <c r="H604" s="107"/>
      <c r="I604" s="108"/>
    </row>
    <row r="605" ht="19.9" customHeight="true" spans="2:9">
      <c r="B605" s="101" t="s">
        <v>688</v>
      </c>
      <c r="C605" s="101" t="s">
        <v>710</v>
      </c>
      <c r="D605" s="102" t="s">
        <v>711</v>
      </c>
      <c r="E605" s="106" t="s">
        <v>712</v>
      </c>
      <c r="F605" s="107">
        <v>69.85</v>
      </c>
      <c r="G605" s="107">
        <v>69.85</v>
      </c>
      <c r="H605" s="107"/>
      <c r="I605" s="108"/>
    </row>
    <row r="606" ht="19.9" customHeight="true" spans="2:9">
      <c r="B606" s="101" t="s">
        <v>688</v>
      </c>
      <c r="C606" s="101" t="s">
        <v>733</v>
      </c>
      <c r="D606" s="102" t="s">
        <v>745</v>
      </c>
      <c r="E606" s="106" t="s">
        <v>746</v>
      </c>
      <c r="F606" s="107">
        <v>13.85</v>
      </c>
      <c r="G606" s="107">
        <v>13.85</v>
      </c>
      <c r="H606" s="107"/>
      <c r="I606" s="108"/>
    </row>
    <row r="607" ht="19.9" customHeight="true" spans="2:9">
      <c r="B607" s="101" t="s">
        <v>21</v>
      </c>
      <c r="C607" s="101" t="s">
        <v>21</v>
      </c>
      <c r="D607" s="102" t="s">
        <v>736</v>
      </c>
      <c r="E607" s="106" t="s">
        <v>737</v>
      </c>
      <c r="F607" s="107">
        <v>63.66</v>
      </c>
      <c r="G607" s="107">
        <v>63.66</v>
      </c>
      <c r="H607" s="107"/>
      <c r="I607" s="108"/>
    </row>
    <row r="608" ht="19.9" customHeight="true" spans="1:9">
      <c r="A608" s="74"/>
      <c r="B608" s="101" t="s">
        <v>738</v>
      </c>
      <c r="C608" s="101" t="s">
        <v>750</v>
      </c>
      <c r="D608" s="102" t="s">
        <v>773</v>
      </c>
      <c r="E608" s="106" t="s">
        <v>774</v>
      </c>
      <c r="F608" s="107">
        <v>6.03</v>
      </c>
      <c r="G608" s="107">
        <v>6.03</v>
      </c>
      <c r="H608" s="107"/>
      <c r="I608" s="108"/>
    </row>
    <row r="609" ht="19.9" customHeight="true" spans="2:9">
      <c r="B609" s="101" t="s">
        <v>738</v>
      </c>
      <c r="C609" s="101" t="s">
        <v>698</v>
      </c>
      <c r="D609" s="102" t="s">
        <v>739</v>
      </c>
      <c r="E609" s="106" t="s">
        <v>740</v>
      </c>
      <c r="F609" s="107">
        <v>11.71</v>
      </c>
      <c r="G609" s="107">
        <v>11.71</v>
      </c>
      <c r="H609" s="107"/>
      <c r="I609" s="108"/>
    </row>
    <row r="610" ht="19.9" customHeight="true" spans="2:9">
      <c r="B610" s="101" t="s">
        <v>738</v>
      </c>
      <c r="C610" s="101" t="s">
        <v>753</v>
      </c>
      <c r="D610" s="102" t="s">
        <v>775</v>
      </c>
      <c r="E610" s="106" t="s">
        <v>776</v>
      </c>
      <c r="F610" s="107">
        <v>0.07</v>
      </c>
      <c r="G610" s="107">
        <v>0.07</v>
      </c>
      <c r="H610" s="107"/>
      <c r="I610" s="108"/>
    </row>
    <row r="611" ht="19.9" customHeight="true" spans="2:9">
      <c r="B611" s="101" t="s">
        <v>738</v>
      </c>
      <c r="C611" s="101" t="s">
        <v>733</v>
      </c>
      <c r="D611" s="102" t="s">
        <v>741</v>
      </c>
      <c r="E611" s="106" t="s">
        <v>742</v>
      </c>
      <c r="F611" s="107">
        <v>45.85</v>
      </c>
      <c r="G611" s="107">
        <v>45.85</v>
      </c>
      <c r="H611" s="107"/>
      <c r="I611" s="108"/>
    </row>
    <row r="612" ht="19.9" customHeight="true" spans="2:9">
      <c r="B612" s="101" t="s">
        <v>21</v>
      </c>
      <c r="C612" s="101" t="s">
        <v>21</v>
      </c>
      <c r="D612" s="102" t="s">
        <v>141</v>
      </c>
      <c r="E612" s="106" t="s">
        <v>372</v>
      </c>
      <c r="F612" s="107">
        <v>386.19</v>
      </c>
      <c r="G612" s="107">
        <v>386.19</v>
      </c>
      <c r="H612" s="107"/>
      <c r="I612" s="108"/>
    </row>
    <row r="613" ht="19.9" customHeight="true" spans="1:9">
      <c r="A613" s="74"/>
      <c r="B613" s="101" t="s">
        <v>21</v>
      </c>
      <c r="C613" s="101" t="s">
        <v>21</v>
      </c>
      <c r="D613" s="102" t="s">
        <v>686</v>
      </c>
      <c r="E613" s="106" t="s">
        <v>687</v>
      </c>
      <c r="F613" s="107">
        <v>331.54</v>
      </c>
      <c r="G613" s="107">
        <v>331.54</v>
      </c>
      <c r="H613" s="107"/>
      <c r="I613" s="108"/>
    </row>
    <row r="614" ht="19.9" customHeight="true" spans="1:9">
      <c r="A614" s="74"/>
      <c r="B614" s="101" t="s">
        <v>688</v>
      </c>
      <c r="C614" s="101" t="s">
        <v>689</v>
      </c>
      <c r="D614" s="102" t="s">
        <v>690</v>
      </c>
      <c r="E614" s="106" t="s">
        <v>691</v>
      </c>
      <c r="F614" s="107">
        <v>105.26</v>
      </c>
      <c r="G614" s="107">
        <v>105.26</v>
      </c>
      <c r="H614" s="107"/>
      <c r="I614" s="108"/>
    </row>
    <row r="615" ht="19.9" customHeight="true" spans="2:9">
      <c r="B615" s="101" t="s">
        <v>688</v>
      </c>
      <c r="C615" s="101" t="s">
        <v>692</v>
      </c>
      <c r="D615" s="102" t="s">
        <v>693</v>
      </c>
      <c r="E615" s="106" t="s">
        <v>694</v>
      </c>
      <c r="F615" s="107">
        <v>2.02</v>
      </c>
      <c r="G615" s="107">
        <v>2.02</v>
      </c>
      <c r="H615" s="107"/>
      <c r="I615" s="108"/>
    </row>
    <row r="616" ht="19.9" customHeight="true" spans="2:9">
      <c r="B616" s="101" t="s">
        <v>688</v>
      </c>
      <c r="C616" s="101" t="s">
        <v>695</v>
      </c>
      <c r="D616" s="102" t="s">
        <v>696</v>
      </c>
      <c r="E616" s="106" t="s">
        <v>697</v>
      </c>
      <c r="F616" s="107">
        <v>76.28</v>
      </c>
      <c r="G616" s="107">
        <v>76.28</v>
      </c>
      <c r="H616" s="107"/>
      <c r="I616" s="108"/>
    </row>
    <row r="617" ht="19.9" customHeight="true" spans="2:9">
      <c r="B617" s="101" t="s">
        <v>688</v>
      </c>
      <c r="C617" s="101" t="s">
        <v>698</v>
      </c>
      <c r="D617" s="102" t="s">
        <v>699</v>
      </c>
      <c r="E617" s="106" t="s">
        <v>700</v>
      </c>
      <c r="F617" s="107">
        <v>63.24</v>
      </c>
      <c r="G617" s="107">
        <v>63.24</v>
      </c>
      <c r="H617" s="107"/>
      <c r="I617" s="108"/>
    </row>
    <row r="618" ht="19.9" customHeight="true" spans="2:9">
      <c r="B618" s="101" t="s">
        <v>688</v>
      </c>
      <c r="C618" s="101" t="s">
        <v>701</v>
      </c>
      <c r="D618" s="102" t="s">
        <v>702</v>
      </c>
      <c r="E618" s="106" t="s">
        <v>703</v>
      </c>
      <c r="F618" s="107">
        <v>35.2</v>
      </c>
      <c r="G618" s="107">
        <v>35.2</v>
      </c>
      <c r="H618" s="107"/>
      <c r="I618" s="108"/>
    </row>
    <row r="619" ht="19.9" customHeight="true" spans="2:9">
      <c r="B619" s="101" t="s">
        <v>688</v>
      </c>
      <c r="C619" s="101" t="s">
        <v>704</v>
      </c>
      <c r="D619" s="102" t="s">
        <v>705</v>
      </c>
      <c r="E619" s="106" t="s">
        <v>706</v>
      </c>
      <c r="F619" s="107">
        <v>11.94</v>
      </c>
      <c r="G619" s="107">
        <v>11.94</v>
      </c>
      <c r="H619" s="107"/>
      <c r="I619" s="108"/>
    </row>
    <row r="620" ht="19.9" customHeight="true" spans="2:9">
      <c r="B620" s="101" t="s">
        <v>688</v>
      </c>
      <c r="C620" s="101" t="s">
        <v>707</v>
      </c>
      <c r="D620" s="102" t="s">
        <v>708</v>
      </c>
      <c r="E620" s="106" t="s">
        <v>709</v>
      </c>
      <c r="F620" s="107">
        <v>2.02</v>
      </c>
      <c r="G620" s="107">
        <v>2.02</v>
      </c>
      <c r="H620" s="107"/>
      <c r="I620" s="108"/>
    </row>
    <row r="621" ht="19.9" customHeight="true" spans="2:9">
      <c r="B621" s="101" t="s">
        <v>688</v>
      </c>
      <c r="C621" s="101" t="s">
        <v>710</v>
      </c>
      <c r="D621" s="102" t="s">
        <v>711</v>
      </c>
      <c r="E621" s="106" t="s">
        <v>712</v>
      </c>
      <c r="F621" s="107">
        <v>29.62</v>
      </c>
      <c r="G621" s="107">
        <v>29.62</v>
      </c>
      <c r="H621" s="107"/>
      <c r="I621" s="108"/>
    </row>
    <row r="622" ht="19.9" customHeight="true" spans="2:9">
      <c r="B622" s="101" t="s">
        <v>688</v>
      </c>
      <c r="C622" s="101" t="s">
        <v>733</v>
      </c>
      <c r="D622" s="102" t="s">
        <v>745</v>
      </c>
      <c r="E622" s="106" t="s">
        <v>746</v>
      </c>
      <c r="F622" s="107">
        <v>5.95</v>
      </c>
      <c r="G622" s="107">
        <v>5.95</v>
      </c>
      <c r="H622" s="107"/>
      <c r="I622" s="108"/>
    </row>
    <row r="623" ht="19.9" customHeight="true" spans="2:9">
      <c r="B623" s="101" t="s">
        <v>21</v>
      </c>
      <c r="C623" s="101" t="s">
        <v>21</v>
      </c>
      <c r="D623" s="102" t="s">
        <v>736</v>
      </c>
      <c r="E623" s="106" t="s">
        <v>737</v>
      </c>
      <c r="F623" s="107">
        <v>54.65</v>
      </c>
      <c r="G623" s="107">
        <v>54.65</v>
      </c>
      <c r="H623" s="107"/>
      <c r="I623" s="108"/>
    </row>
    <row r="624" ht="19.9" customHeight="true" spans="1:9">
      <c r="A624" s="74"/>
      <c r="B624" s="101" t="s">
        <v>738</v>
      </c>
      <c r="C624" s="101" t="s">
        <v>750</v>
      </c>
      <c r="D624" s="102" t="s">
        <v>773</v>
      </c>
      <c r="E624" s="106" t="s">
        <v>774</v>
      </c>
      <c r="F624" s="107">
        <v>0.73</v>
      </c>
      <c r="G624" s="107">
        <v>0.73</v>
      </c>
      <c r="H624" s="107"/>
      <c r="I624" s="108"/>
    </row>
    <row r="625" ht="19.9" customHeight="true" spans="2:9">
      <c r="B625" s="101" t="s">
        <v>738</v>
      </c>
      <c r="C625" s="101" t="s">
        <v>698</v>
      </c>
      <c r="D625" s="102" t="s">
        <v>739</v>
      </c>
      <c r="E625" s="106" t="s">
        <v>740</v>
      </c>
      <c r="F625" s="107">
        <v>11.48</v>
      </c>
      <c r="G625" s="107">
        <v>11.48</v>
      </c>
      <c r="H625" s="107"/>
      <c r="I625" s="108"/>
    </row>
    <row r="626" ht="19.9" customHeight="true" spans="2:9">
      <c r="B626" s="101" t="s">
        <v>738</v>
      </c>
      <c r="C626" s="101" t="s">
        <v>733</v>
      </c>
      <c r="D626" s="102" t="s">
        <v>741</v>
      </c>
      <c r="E626" s="106" t="s">
        <v>742</v>
      </c>
      <c r="F626" s="107">
        <v>42.43</v>
      </c>
      <c r="G626" s="107">
        <v>42.43</v>
      </c>
      <c r="H626" s="107"/>
      <c r="I626" s="108"/>
    </row>
    <row r="627" ht="19.9" customHeight="true" spans="2:9">
      <c r="B627" s="101" t="s">
        <v>21</v>
      </c>
      <c r="C627" s="101" t="s">
        <v>21</v>
      </c>
      <c r="D627" s="102" t="s">
        <v>143</v>
      </c>
      <c r="E627" s="106" t="s">
        <v>373</v>
      </c>
      <c r="F627" s="107">
        <v>1201.42</v>
      </c>
      <c r="G627" s="107">
        <v>1201.42</v>
      </c>
      <c r="H627" s="107"/>
      <c r="I627" s="108"/>
    </row>
    <row r="628" ht="19.9" customHeight="true" spans="1:9">
      <c r="A628" s="74"/>
      <c r="B628" s="101" t="s">
        <v>21</v>
      </c>
      <c r="C628" s="101" t="s">
        <v>21</v>
      </c>
      <c r="D628" s="102" t="s">
        <v>686</v>
      </c>
      <c r="E628" s="106" t="s">
        <v>687</v>
      </c>
      <c r="F628" s="107">
        <v>1106.88</v>
      </c>
      <c r="G628" s="107">
        <v>1106.88</v>
      </c>
      <c r="H628" s="107"/>
      <c r="I628" s="108"/>
    </row>
    <row r="629" ht="19.9" customHeight="true" spans="1:9">
      <c r="A629" s="74"/>
      <c r="B629" s="101" t="s">
        <v>688</v>
      </c>
      <c r="C629" s="101" t="s">
        <v>689</v>
      </c>
      <c r="D629" s="102" t="s">
        <v>690</v>
      </c>
      <c r="E629" s="106" t="s">
        <v>691</v>
      </c>
      <c r="F629" s="107">
        <v>353.46</v>
      </c>
      <c r="G629" s="107">
        <v>353.46</v>
      </c>
      <c r="H629" s="107"/>
      <c r="I629" s="108"/>
    </row>
    <row r="630" ht="19.9" customHeight="true" spans="2:9">
      <c r="B630" s="101" t="s">
        <v>688</v>
      </c>
      <c r="C630" s="101" t="s">
        <v>692</v>
      </c>
      <c r="D630" s="102" t="s">
        <v>693</v>
      </c>
      <c r="E630" s="106" t="s">
        <v>694</v>
      </c>
      <c r="F630" s="107">
        <v>6.82</v>
      </c>
      <c r="G630" s="107">
        <v>6.82</v>
      </c>
      <c r="H630" s="107"/>
      <c r="I630" s="108"/>
    </row>
    <row r="631" ht="19.9" customHeight="true" spans="2:9">
      <c r="B631" s="101" t="s">
        <v>688</v>
      </c>
      <c r="C631" s="101" t="s">
        <v>695</v>
      </c>
      <c r="D631" s="102" t="s">
        <v>696</v>
      </c>
      <c r="E631" s="106" t="s">
        <v>697</v>
      </c>
      <c r="F631" s="107">
        <v>259.8</v>
      </c>
      <c r="G631" s="107">
        <v>259.8</v>
      </c>
      <c r="H631" s="107"/>
      <c r="I631" s="108"/>
    </row>
    <row r="632" ht="19.9" customHeight="true" spans="2:9">
      <c r="B632" s="101" t="s">
        <v>688</v>
      </c>
      <c r="C632" s="101" t="s">
        <v>698</v>
      </c>
      <c r="D632" s="102" t="s">
        <v>699</v>
      </c>
      <c r="E632" s="106" t="s">
        <v>700</v>
      </c>
      <c r="F632" s="107">
        <v>202.16</v>
      </c>
      <c r="G632" s="107">
        <v>202.16</v>
      </c>
      <c r="H632" s="107"/>
      <c r="I632" s="108"/>
    </row>
    <row r="633" ht="19.9" customHeight="true" spans="2:9">
      <c r="B633" s="101" t="s">
        <v>688</v>
      </c>
      <c r="C633" s="101" t="s">
        <v>701</v>
      </c>
      <c r="D633" s="102" t="s">
        <v>702</v>
      </c>
      <c r="E633" s="106" t="s">
        <v>703</v>
      </c>
      <c r="F633" s="107">
        <v>116.9</v>
      </c>
      <c r="G633" s="107">
        <v>116.9</v>
      </c>
      <c r="H633" s="107"/>
      <c r="I633" s="108"/>
    </row>
    <row r="634" ht="19.9" customHeight="true" spans="2:9">
      <c r="B634" s="101" t="s">
        <v>688</v>
      </c>
      <c r="C634" s="101" t="s">
        <v>704</v>
      </c>
      <c r="D634" s="102" t="s">
        <v>705</v>
      </c>
      <c r="E634" s="106" t="s">
        <v>706</v>
      </c>
      <c r="F634" s="107">
        <v>39.37</v>
      </c>
      <c r="G634" s="107">
        <v>39.37</v>
      </c>
      <c r="H634" s="107"/>
      <c r="I634" s="108"/>
    </row>
    <row r="635" ht="19.9" customHeight="true" spans="2:9">
      <c r="B635" s="101" t="s">
        <v>688</v>
      </c>
      <c r="C635" s="101" t="s">
        <v>707</v>
      </c>
      <c r="D635" s="102" t="s">
        <v>708</v>
      </c>
      <c r="E635" s="106" t="s">
        <v>709</v>
      </c>
      <c r="F635" s="107">
        <v>6.72</v>
      </c>
      <c r="G635" s="107">
        <v>6.72</v>
      </c>
      <c r="H635" s="107"/>
      <c r="I635" s="108"/>
    </row>
    <row r="636" ht="19.9" customHeight="true" spans="2:9">
      <c r="B636" s="101" t="s">
        <v>688</v>
      </c>
      <c r="C636" s="101" t="s">
        <v>710</v>
      </c>
      <c r="D636" s="102" t="s">
        <v>711</v>
      </c>
      <c r="E636" s="106" t="s">
        <v>712</v>
      </c>
      <c r="F636" s="107">
        <v>98.67</v>
      </c>
      <c r="G636" s="107">
        <v>98.67</v>
      </c>
      <c r="H636" s="107"/>
      <c r="I636" s="108"/>
    </row>
    <row r="637" ht="19.9" customHeight="true" spans="2:9">
      <c r="B637" s="101" t="s">
        <v>688</v>
      </c>
      <c r="C637" s="101" t="s">
        <v>733</v>
      </c>
      <c r="D637" s="102" t="s">
        <v>745</v>
      </c>
      <c r="E637" s="106" t="s">
        <v>746</v>
      </c>
      <c r="F637" s="107">
        <v>22.97</v>
      </c>
      <c r="G637" s="107">
        <v>22.97</v>
      </c>
      <c r="H637" s="107"/>
      <c r="I637" s="108"/>
    </row>
    <row r="638" ht="19.9" customHeight="true" spans="2:9">
      <c r="B638" s="101" t="s">
        <v>21</v>
      </c>
      <c r="C638" s="101" t="s">
        <v>21</v>
      </c>
      <c r="D638" s="102" t="s">
        <v>736</v>
      </c>
      <c r="E638" s="106" t="s">
        <v>737</v>
      </c>
      <c r="F638" s="107">
        <v>94.55</v>
      </c>
      <c r="G638" s="107">
        <v>94.55</v>
      </c>
      <c r="H638" s="107"/>
      <c r="I638" s="108"/>
    </row>
    <row r="639" ht="19.9" customHeight="true" spans="1:9">
      <c r="A639" s="74"/>
      <c r="B639" s="101" t="s">
        <v>738</v>
      </c>
      <c r="C639" s="101" t="s">
        <v>750</v>
      </c>
      <c r="D639" s="102" t="s">
        <v>773</v>
      </c>
      <c r="E639" s="106" t="s">
        <v>774</v>
      </c>
      <c r="F639" s="107">
        <v>19.89</v>
      </c>
      <c r="G639" s="107">
        <v>19.89</v>
      </c>
      <c r="H639" s="107"/>
      <c r="I639" s="108"/>
    </row>
    <row r="640" ht="19.9" customHeight="true" spans="2:9">
      <c r="B640" s="101" t="s">
        <v>738</v>
      </c>
      <c r="C640" s="101" t="s">
        <v>698</v>
      </c>
      <c r="D640" s="102" t="s">
        <v>739</v>
      </c>
      <c r="E640" s="106" t="s">
        <v>740</v>
      </c>
      <c r="F640" s="107">
        <v>15.22</v>
      </c>
      <c r="G640" s="107">
        <v>15.22</v>
      </c>
      <c r="H640" s="107"/>
      <c r="I640" s="108"/>
    </row>
    <row r="641" ht="19.9" customHeight="true" spans="2:9">
      <c r="B641" s="101" t="s">
        <v>738</v>
      </c>
      <c r="C641" s="101" t="s">
        <v>753</v>
      </c>
      <c r="D641" s="102" t="s">
        <v>775</v>
      </c>
      <c r="E641" s="106" t="s">
        <v>776</v>
      </c>
      <c r="F641" s="107">
        <v>0.07</v>
      </c>
      <c r="G641" s="107">
        <v>0.07</v>
      </c>
      <c r="H641" s="107"/>
      <c r="I641" s="108"/>
    </row>
    <row r="642" ht="19.9" customHeight="true" spans="2:9">
      <c r="B642" s="101" t="s">
        <v>738</v>
      </c>
      <c r="C642" s="101" t="s">
        <v>733</v>
      </c>
      <c r="D642" s="102" t="s">
        <v>741</v>
      </c>
      <c r="E642" s="106" t="s">
        <v>742</v>
      </c>
      <c r="F642" s="107">
        <v>59.37</v>
      </c>
      <c r="G642" s="107">
        <v>59.37</v>
      </c>
      <c r="H642" s="107"/>
      <c r="I642" s="108"/>
    </row>
    <row r="643" ht="19.9" customHeight="true" spans="2:9">
      <c r="B643" s="101" t="s">
        <v>21</v>
      </c>
      <c r="C643" s="101" t="s">
        <v>21</v>
      </c>
      <c r="D643" s="102" t="s">
        <v>145</v>
      </c>
      <c r="E643" s="106" t="s">
        <v>374</v>
      </c>
      <c r="F643" s="107">
        <v>719.07</v>
      </c>
      <c r="G643" s="107">
        <v>719.07</v>
      </c>
      <c r="H643" s="107"/>
      <c r="I643" s="108"/>
    </row>
    <row r="644" ht="19.9" customHeight="true" spans="1:9">
      <c r="A644" s="74"/>
      <c r="B644" s="101" t="s">
        <v>21</v>
      </c>
      <c r="C644" s="101" t="s">
        <v>21</v>
      </c>
      <c r="D644" s="102" t="s">
        <v>686</v>
      </c>
      <c r="E644" s="106" t="s">
        <v>687</v>
      </c>
      <c r="F644" s="107">
        <v>667.71</v>
      </c>
      <c r="G644" s="107">
        <v>667.71</v>
      </c>
      <c r="H644" s="107"/>
      <c r="I644" s="108"/>
    </row>
    <row r="645" ht="19.9" customHeight="true" spans="1:9">
      <c r="A645" s="74"/>
      <c r="B645" s="101" t="s">
        <v>688</v>
      </c>
      <c r="C645" s="101" t="s">
        <v>689</v>
      </c>
      <c r="D645" s="102" t="s">
        <v>690</v>
      </c>
      <c r="E645" s="106" t="s">
        <v>691</v>
      </c>
      <c r="F645" s="107">
        <v>225.42</v>
      </c>
      <c r="G645" s="107">
        <v>225.42</v>
      </c>
      <c r="H645" s="107"/>
      <c r="I645" s="108"/>
    </row>
    <row r="646" ht="19.9" customHeight="true" spans="2:9">
      <c r="B646" s="101" t="s">
        <v>688</v>
      </c>
      <c r="C646" s="101" t="s">
        <v>692</v>
      </c>
      <c r="D646" s="102" t="s">
        <v>693</v>
      </c>
      <c r="E646" s="106" t="s">
        <v>694</v>
      </c>
      <c r="F646" s="107">
        <v>3.96</v>
      </c>
      <c r="G646" s="107">
        <v>3.96</v>
      </c>
      <c r="H646" s="107"/>
      <c r="I646" s="108"/>
    </row>
    <row r="647" ht="19.9" customHeight="true" spans="2:9">
      <c r="B647" s="101" t="s">
        <v>688</v>
      </c>
      <c r="C647" s="101" t="s">
        <v>695</v>
      </c>
      <c r="D647" s="102" t="s">
        <v>696</v>
      </c>
      <c r="E647" s="106" t="s">
        <v>697</v>
      </c>
      <c r="F647" s="107">
        <v>148.88</v>
      </c>
      <c r="G647" s="107">
        <v>148.88</v>
      </c>
      <c r="H647" s="107"/>
      <c r="I647" s="108"/>
    </row>
    <row r="648" ht="19.9" customHeight="true" spans="2:9">
      <c r="B648" s="101" t="s">
        <v>688</v>
      </c>
      <c r="C648" s="101" t="s">
        <v>698</v>
      </c>
      <c r="D648" s="102" t="s">
        <v>699</v>
      </c>
      <c r="E648" s="106" t="s">
        <v>700</v>
      </c>
      <c r="F648" s="107">
        <v>117.19</v>
      </c>
      <c r="G648" s="107">
        <v>117.19</v>
      </c>
      <c r="H648" s="107"/>
      <c r="I648" s="108"/>
    </row>
    <row r="649" ht="19.9" customHeight="true" spans="2:9">
      <c r="B649" s="101" t="s">
        <v>688</v>
      </c>
      <c r="C649" s="101" t="s">
        <v>701</v>
      </c>
      <c r="D649" s="102" t="s">
        <v>702</v>
      </c>
      <c r="E649" s="106" t="s">
        <v>703</v>
      </c>
      <c r="F649" s="107">
        <v>70.92</v>
      </c>
      <c r="G649" s="107">
        <v>70.92</v>
      </c>
      <c r="H649" s="107"/>
      <c r="I649" s="108"/>
    </row>
    <row r="650" ht="19.9" customHeight="true" spans="2:9">
      <c r="B650" s="101" t="s">
        <v>688</v>
      </c>
      <c r="C650" s="101" t="s">
        <v>704</v>
      </c>
      <c r="D650" s="102" t="s">
        <v>705</v>
      </c>
      <c r="E650" s="106" t="s">
        <v>706</v>
      </c>
      <c r="F650" s="107">
        <v>24.26</v>
      </c>
      <c r="G650" s="107">
        <v>24.26</v>
      </c>
      <c r="H650" s="107"/>
      <c r="I650" s="108"/>
    </row>
    <row r="651" ht="19.9" customHeight="true" spans="2:9">
      <c r="B651" s="101" t="s">
        <v>688</v>
      </c>
      <c r="C651" s="101" t="s">
        <v>707</v>
      </c>
      <c r="D651" s="102" t="s">
        <v>708</v>
      </c>
      <c r="E651" s="106" t="s">
        <v>709</v>
      </c>
      <c r="F651" s="107">
        <v>4.08</v>
      </c>
      <c r="G651" s="107">
        <v>4.08</v>
      </c>
      <c r="H651" s="107"/>
      <c r="I651" s="108"/>
    </row>
    <row r="652" ht="19.9" customHeight="true" spans="2:9">
      <c r="B652" s="101" t="s">
        <v>688</v>
      </c>
      <c r="C652" s="101" t="s">
        <v>710</v>
      </c>
      <c r="D652" s="102" t="s">
        <v>711</v>
      </c>
      <c r="E652" s="106" t="s">
        <v>712</v>
      </c>
      <c r="F652" s="107">
        <v>59.45</v>
      </c>
      <c r="G652" s="107">
        <v>59.45</v>
      </c>
      <c r="H652" s="107"/>
      <c r="I652" s="108"/>
    </row>
    <row r="653" ht="19.9" customHeight="true" spans="2:9">
      <c r="B653" s="101" t="s">
        <v>688</v>
      </c>
      <c r="C653" s="101" t="s">
        <v>733</v>
      </c>
      <c r="D653" s="102" t="s">
        <v>745</v>
      </c>
      <c r="E653" s="106" t="s">
        <v>746</v>
      </c>
      <c r="F653" s="107">
        <v>13.56</v>
      </c>
      <c r="G653" s="107">
        <v>13.56</v>
      </c>
      <c r="H653" s="107"/>
      <c r="I653" s="108"/>
    </row>
    <row r="654" ht="19.9" customHeight="true" spans="2:9">
      <c r="B654" s="101" t="s">
        <v>21</v>
      </c>
      <c r="C654" s="101" t="s">
        <v>21</v>
      </c>
      <c r="D654" s="102" t="s">
        <v>736</v>
      </c>
      <c r="E654" s="106" t="s">
        <v>737</v>
      </c>
      <c r="F654" s="107">
        <v>51.36</v>
      </c>
      <c r="G654" s="107">
        <v>51.36</v>
      </c>
      <c r="H654" s="107"/>
      <c r="I654" s="108"/>
    </row>
    <row r="655" ht="19.9" customHeight="true" spans="1:9">
      <c r="A655" s="74"/>
      <c r="B655" s="101" t="s">
        <v>738</v>
      </c>
      <c r="C655" s="101" t="s">
        <v>750</v>
      </c>
      <c r="D655" s="102" t="s">
        <v>773</v>
      </c>
      <c r="E655" s="106" t="s">
        <v>774</v>
      </c>
      <c r="F655" s="107">
        <v>3.94</v>
      </c>
      <c r="G655" s="107">
        <v>3.94</v>
      </c>
      <c r="H655" s="107"/>
      <c r="I655" s="108"/>
    </row>
    <row r="656" ht="19.9" customHeight="true" spans="2:9">
      <c r="B656" s="101" t="s">
        <v>738</v>
      </c>
      <c r="C656" s="101" t="s">
        <v>698</v>
      </c>
      <c r="D656" s="102" t="s">
        <v>739</v>
      </c>
      <c r="E656" s="106" t="s">
        <v>740</v>
      </c>
      <c r="F656" s="107">
        <v>10.32</v>
      </c>
      <c r="G656" s="107">
        <v>10.32</v>
      </c>
      <c r="H656" s="107"/>
      <c r="I656" s="108"/>
    </row>
    <row r="657" ht="19.9" customHeight="true" spans="2:9">
      <c r="B657" s="101" t="s">
        <v>738</v>
      </c>
      <c r="C657" s="101" t="s">
        <v>753</v>
      </c>
      <c r="D657" s="102" t="s">
        <v>775</v>
      </c>
      <c r="E657" s="106" t="s">
        <v>776</v>
      </c>
      <c r="F657" s="107">
        <v>0.01</v>
      </c>
      <c r="G657" s="107">
        <v>0.01</v>
      </c>
      <c r="H657" s="107"/>
      <c r="I657" s="108"/>
    </row>
    <row r="658" ht="19.9" customHeight="true" spans="2:9">
      <c r="B658" s="101" t="s">
        <v>738</v>
      </c>
      <c r="C658" s="101" t="s">
        <v>733</v>
      </c>
      <c r="D658" s="102" t="s">
        <v>741</v>
      </c>
      <c r="E658" s="106" t="s">
        <v>742</v>
      </c>
      <c r="F658" s="107">
        <v>37.09</v>
      </c>
      <c r="G658" s="107">
        <v>37.09</v>
      </c>
      <c r="H658" s="107"/>
      <c r="I658" s="108"/>
    </row>
    <row r="659" ht="19.9" customHeight="true" spans="2:9">
      <c r="B659" s="101" t="s">
        <v>21</v>
      </c>
      <c r="C659" s="101" t="s">
        <v>21</v>
      </c>
      <c r="D659" s="102" t="s">
        <v>147</v>
      </c>
      <c r="E659" s="106" t="s">
        <v>375</v>
      </c>
      <c r="F659" s="107">
        <v>660.16</v>
      </c>
      <c r="G659" s="107">
        <v>660.16</v>
      </c>
      <c r="H659" s="107"/>
      <c r="I659" s="108"/>
    </row>
    <row r="660" ht="19.9" customHeight="true" spans="1:9">
      <c r="A660" s="74"/>
      <c r="B660" s="101" t="s">
        <v>21</v>
      </c>
      <c r="C660" s="101" t="s">
        <v>21</v>
      </c>
      <c r="D660" s="102" t="s">
        <v>686</v>
      </c>
      <c r="E660" s="106" t="s">
        <v>687</v>
      </c>
      <c r="F660" s="107">
        <v>582.78</v>
      </c>
      <c r="G660" s="107">
        <v>582.78</v>
      </c>
      <c r="H660" s="107"/>
      <c r="I660" s="108"/>
    </row>
    <row r="661" ht="19.9" customHeight="true" spans="1:9">
      <c r="A661" s="74"/>
      <c r="B661" s="101" t="s">
        <v>688</v>
      </c>
      <c r="C661" s="101" t="s">
        <v>689</v>
      </c>
      <c r="D661" s="102" t="s">
        <v>690</v>
      </c>
      <c r="E661" s="106" t="s">
        <v>691</v>
      </c>
      <c r="F661" s="107">
        <v>175.59</v>
      </c>
      <c r="G661" s="107">
        <v>175.59</v>
      </c>
      <c r="H661" s="107"/>
      <c r="I661" s="108"/>
    </row>
    <row r="662" ht="19.9" customHeight="true" spans="2:9">
      <c r="B662" s="101" t="s">
        <v>688</v>
      </c>
      <c r="C662" s="101" t="s">
        <v>692</v>
      </c>
      <c r="D662" s="102" t="s">
        <v>693</v>
      </c>
      <c r="E662" s="106" t="s">
        <v>694</v>
      </c>
      <c r="F662" s="107">
        <v>3.62</v>
      </c>
      <c r="G662" s="107">
        <v>3.62</v>
      </c>
      <c r="H662" s="107"/>
      <c r="I662" s="108"/>
    </row>
    <row r="663" ht="19.9" customHeight="true" spans="2:9">
      <c r="B663" s="101" t="s">
        <v>688</v>
      </c>
      <c r="C663" s="101" t="s">
        <v>695</v>
      </c>
      <c r="D663" s="102" t="s">
        <v>696</v>
      </c>
      <c r="E663" s="106" t="s">
        <v>697</v>
      </c>
      <c r="F663" s="107">
        <v>139.04</v>
      </c>
      <c r="G663" s="107">
        <v>139.04</v>
      </c>
      <c r="H663" s="107"/>
      <c r="I663" s="108"/>
    </row>
    <row r="664" ht="19.9" customHeight="true" spans="2:9">
      <c r="B664" s="101" t="s">
        <v>688</v>
      </c>
      <c r="C664" s="101" t="s">
        <v>698</v>
      </c>
      <c r="D664" s="102" t="s">
        <v>699</v>
      </c>
      <c r="E664" s="106" t="s">
        <v>700</v>
      </c>
      <c r="F664" s="107">
        <v>115.05</v>
      </c>
      <c r="G664" s="107">
        <v>115.05</v>
      </c>
      <c r="H664" s="107"/>
      <c r="I664" s="108"/>
    </row>
    <row r="665" ht="19.9" customHeight="true" spans="2:9">
      <c r="B665" s="101" t="s">
        <v>688</v>
      </c>
      <c r="C665" s="101" t="s">
        <v>701</v>
      </c>
      <c r="D665" s="102" t="s">
        <v>702</v>
      </c>
      <c r="E665" s="106" t="s">
        <v>703</v>
      </c>
      <c r="F665" s="107">
        <v>61.43</v>
      </c>
      <c r="G665" s="107">
        <v>61.43</v>
      </c>
      <c r="H665" s="107"/>
      <c r="I665" s="108"/>
    </row>
    <row r="666" ht="19.9" customHeight="true" spans="2:9">
      <c r="B666" s="101" t="s">
        <v>688</v>
      </c>
      <c r="C666" s="101" t="s">
        <v>704</v>
      </c>
      <c r="D666" s="102" t="s">
        <v>705</v>
      </c>
      <c r="E666" s="106" t="s">
        <v>706</v>
      </c>
      <c r="F666" s="107">
        <v>20.6</v>
      </c>
      <c r="G666" s="107">
        <v>20.6</v>
      </c>
      <c r="H666" s="107"/>
      <c r="I666" s="108"/>
    </row>
    <row r="667" ht="19.9" customHeight="true" spans="2:9">
      <c r="B667" s="101" t="s">
        <v>688</v>
      </c>
      <c r="C667" s="101" t="s">
        <v>707</v>
      </c>
      <c r="D667" s="102" t="s">
        <v>708</v>
      </c>
      <c r="E667" s="106" t="s">
        <v>709</v>
      </c>
      <c r="F667" s="107">
        <v>3.53</v>
      </c>
      <c r="G667" s="107">
        <v>3.53</v>
      </c>
      <c r="H667" s="107"/>
      <c r="I667" s="108"/>
    </row>
    <row r="668" ht="19.9" customHeight="true" spans="2:9">
      <c r="B668" s="101" t="s">
        <v>688</v>
      </c>
      <c r="C668" s="101" t="s">
        <v>710</v>
      </c>
      <c r="D668" s="102" t="s">
        <v>711</v>
      </c>
      <c r="E668" s="106" t="s">
        <v>712</v>
      </c>
      <c r="F668" s="107">
        <v>52</v>
      </c>
      <c r="G668" s="107">
        <v>52</v>
      </c>
      <c r="H668" s="107"/>
      <c r="I668" s="108"/>
    </row>
    <row r="669" ht="19.9" customHeight="true" spans="2:9">
      <c r="B669" s="101" t="s">
        <v>688</v>
      </c>
      <c r="C669" s="101" t="s">
        <v>733</v>
      </c>
      <c r="D669" s="102" t="s">
        <v>745</v>
      </c>
      <c r="E669" s="106" t="s">
        <v>746</v>
      </c>
      <c r="F669" s="107">
        <v>11.93</v>
      </c>
      <c r="G669" s="107">
        <v>11.93</v>
      </c>
      <c r="H669" s="107"/>
      <c r="I669" s="108"/>
    </row>
    <row r="670" ht="19.9" customHeight="true" spans="2:9">
      <c r="B670" s="101" t="s">
        <v>21</v>
      </c>
      <c r="C670" s="101" t="s">
        <v>21</v>
      </c>
      <c r="D670" s="102" t="s">
        <v>736</v>
      </c>
      <c r="E670" s="106" t="s">
        <v>737</v>
      </c>
      <c r="F670" s="107">
        <v>77.39</v>
      </c>
      <c r="G670" s="107">
        <v>77.39</v>
      </c>
      <c r="H670" s="107"/>
      <c r="I670" s="108"/>
    </row>
    <row r="671" ht="19.9" customHeight="true" spans="1:9">
      <c r="A671" s="74"/>
      <c r="B671" s="101" t="s">
        <v>738</v>
      </c>
      <c r="C671" s="101" t="s">
        <v>750</v>
      </c>
      <c r="D671" s="102" t="s">
        <v>773</v>
      </c>
      <c r="E671" s="106" t="s">
        <v>774</v>
      </c>
      <c r="F671" s="107">
        <v>3.46</v>
      </c>
      <c r="G671" s="107">
        <v>3.46</v>
      </c>
      <c r="H671" s="107"/>
      <c r="I671" s="108"/>
    </row>
    <row r="672" ht="19.9" customHeight="true" spans="2:9">
      <c r="B672" s="101" t="s">
        <v>738</v>
      </c>
      <c r="C672" s="101" t="s">
        <v>698</v>
      </c>
      <c r="D672" s="102" t="s">
        <v>739</v>
      </c>
      <c r="E672" s="106" t="s">
        <v>740</v>
      </c>
      <c r="F672" s="107">
        <v>16.13</v>
      </c>
      <c r="G672" s="107">
        <v>16.13</v>
      </c>
      <c r="H672" s="107"/>
      <c r="I672" s="108"/>
    </row>
    <row r="673" ht="19.9" customHeight="true" spans="2:9">
      <c r="B673" s="101" t="s">
        <v>738</v>
      </c>
      <c r="C673" s="101" t="s">
        <v>753</v>
      </c>
      <c r="D673" s="102" t="s">
        <v>775</v>
      </c>
      <c r="E673" s="106" t="s">
        <v>776</v>
      </c>
      <c r="F673" s="107">
        <v>0.04</v>
      </c>
      <c r="G673" s="107">
        <v>0.04</v>
      </c>
      <c r="H673" s="107"/>
      <c r="I673" s="108"/>
    </row>
    <row r="674" ht="19.9" customHeight="true" spans="2:9">
      <c r="B674" s="101" t="s">
        <v>738</v>
      </c>
      <c r="C674" s="101" t="s">
        <v>733</v>
      </c>
      <c r="D674" s="102" t="s">
        <v>741</v>
      </c>
      <c r="E674" s="106" t="s">
        <v>742</v>
      </c>
      <c r="F674" s="107">
        <v>57.75</v>
      </c>
      <c r="G674" s="107">
        <v>57.75</v>
      </c>
      <c r="H674" s="107"/>
      <c r="I674" s="108"/>
    </row>
    <row r="675" ht="19.9" customHeight="true" spans="2:9">
      <c r="B675" s="101" t="s">
        <v>21</v>
      </c>
      <c r="C675" s="101" t="s">
        <v>21</v>
      </c>
      <c r="D675" s="102" t="s">
        <v>149</v>
      </c>
      <c r="E675" s="106" t="s">
        <v>376</v>
      </c>
      <c r="F675" s="107">
        <v>1803</v>
      </c>
      <c r="G675" s="107">
        <v>1803</v>
      </c>
      <c r="H675" s="107"/>
      <c r="I675" s="108"/>
    </row>
    <row r="676" ht="19.9" customHeight="true" spans="1:9">
      <c r="A676" s="74"/>
      <c r="B676" s="101" t="s">
        <v>21</v>
      </c>
      <c r="C676" s="101" t="s">
        <v>21</v>
      </c>
      <c r="D676" s="102" t="s">
        <v>686</v>
      </c>
      <c r="E676" s="106" t="s">
        <v>687</v>
      </c>
      <c r="F676" s="107">
        <v>1636.78</v>
      </c>
      <c r="G676" s="107">
        <v>1636.78</v>
      </c>
      <c r="H676" s="107"/>
      <c r="I676" s="108"/>
    </row>
    <row r="677" ht="19.9" customHeight="true" spans="1:9">
      <c r="A677" s="74"/>
      <c r="B677" s="101" t="s">
        <v>688</v>
      </c>
      <c r="C677" s="101" t="s">
        <v>689</v>
      </c>
      <c r="D677" s="102" t="s">
        <v>690</v>
      </c>
      <c r="E677" s="106" t="s">
        <v>691</v>
      </c>
      <c r="F677" s="107">
        <v>490.69</v>
      </c>
      <c r="G677" s="107">
        <v>490.69</v>
      </c>
      <c r="H677" s="107"/>
      <c r="I677" s="108"/>
    </row>
    <row r="678" ht="19.9" customHeight="true" spans="2:9">
      <c r="B678" s="101" t="s">
        <v>688</v>
      </c>
      <c r="C678" s="101" t="s">
        <v>692</v>
      </c>
      <c r="D678" s="102" t="s">
        <v>693</v>
      </c>
      <c r="E678" s="106" t="s">
        <v>694</v>
      </c>
      <c r="F678" s="107">
        <v>10.62</v>
      </c>
      <c r="G678" s="107">
        <v>10.62</v>
      </c>
      <c r="H678" s="107"/>
      <c r="I678" s="108"/>
    </row>
    <row r="679" ht="19.9" customHeight="true" spans="2:9">
      <c r="B679" s="101" t="s">
        <v>688</v>
      </c>
      <c r="C679" s="101" t="s">
        <v>695</v>
      </c>
      <c r="D679" s="102" t="s">
        <v>696</v>
      </c>
      <c r="E679" s="106" t="s">
        <v>697</v>
      </c>
      <c r="F679" s="107">
        <v>415.07</v>
      </c>
      <c r="G679" s="107">
        <v>415.07</v>
      </c>
      <c r="H679" s="107"/>
      <c r="I679" s="108"/>
    </row>
    <row r="680" ht="19.9" customHeight="true" spans="2:9">
      <c r="B680" s="101" t="s">
        <v>688</v>
      </c>
      <c r="C680" s="101" t="s">
        <v>698</v>
      </c>
      <c r="D680" s="102" t="s">
        <v>699</v>
      </c>
      <c r="E680" s="106" t="s">
        <v>700</v>
      </c>
      <c r="F680" s="107">
        <v>302.38</v>
      </c>
      <c r="G680" s="107">
        <v>302.38</v>
      </c>
      <c r="H680" s="107"/>
      <c r="I680" s="108"/>
    </row>
    <row r="681" ht="19.9" customHeight="true" spans="2:9">
      <c r="B681" s="101" t="s">
        <v>688</v>
      </c>
      <c r="C681" s="101" t="s">
        <v>701</v>
      </c>
      <c r="D681" s="102" t="s">
        <v>702</v>
      </c>
      <c r="E681" s="106" t="s">
        <v>703</v>
      </c>
      <c r="F681" s="107">
        <v>171.32</v>
      </c>
      <c r="G681" s="107">
        <v>171.32</v>
      </c>
      <c r="H681" s="107"/>
      <c r="I681" s="108"/>
    </row>
    <row r="682" ht="19.9" customHeight="true" spans="2:9">
      <c r="B682" s="101" t="s">
        <v>688</v>
      </c>
      <c r="C682" s="101" t="s">
        <v>704</v>
      </c>
      <c r="D682" s="102" t="s">
        <v>705</v>
      </c>
      <c r="E682" s="106" t="s">
        <v>706</v>
      </c>
      <c r="F682" s="107">
        <v>56.26</v>
      </c>
      <c r="G682" s="107">
        <v>56.26</v>
      </c>
      <c r="H682" s="107"/>
      <c r="I682" s="108"/>
    </row>
    <row r="683" ht="19.9" customHeight="true" spans="2:9">
      <c r="B683" s="101" t="s">
        <v>688</v>
      </c>
      <c r="C683" s="101" t="s">
        <v>707</v>
      </c>
      <c r="D683" s="102" t="s">
        <v>708</v>
      </c>
      <c r="E683" s="106" t="s">
        <v>709</v>
      </c>
      <c r="F683" s="107">
        <v>9.85</v>
      </c>
      <c r="G683" s="107">
        <v>9.85</v>
      </c>
      <c r="H683" s="107"/>
      <c r="I683" s="108"/>
    </row>
    <row r="684" ht="19.9" customHeight="true" spans="2:9">
      <c r="B684" s="101" t="s">
        <v>688</v>
      </c>
      <c r="C684" s="101" t="s">
        <v>710</v>
      </c>
      <c r="D684" s="102" t="s">
        <v>711</v>
      </c>
      <c r="E684" s="106" t="s">
        <v>712</v>
      </c>
      <c r="F684" s="107">
        <v>146.25</v>
      </c>
      <c r="G684" s="107">
        <v>146.25</v>
      </c>
      <c r="H684" s="107"/>
      <c r="I684" s="108"/>
    </row>
    <row r="685" ht="19.9" customHeight="true" spans="2:9">
      <c r="B685" s="101" t="s">
        <v>688</v>
      </c>
      <c r="C685" s="101" t="s">
        <v>733</v>
      </c>
      <c r="D685" s="102" t="s">
        <v>745</v>
      </c>
      <c r="E685" s="106" t="s">
        <v>746</v>
      </c>
      <c r="F685" s="107">
        <v>34.34</v>
      </c>
      <c r="G685" s="107">
        <v>34.34</v>
      </c>
      <c r="H685" s="107"/>
      <c r="I685" s="108"/>
    </row>
    <row r="686" ht="19.9" customHeight="true" spans="2:9">
      <c r="B686" s="101" t="s">
        <v>21</v>
      </c>
      <c r="C686" s="101" t="s">
        <v>21</v>
      </c>
      <c r="D686" s="102" t="s">
        <v>736</v>
      </c>
      <c r="E686" s="106" t="s">
        <v>737</v>
      </c>
      <c r="F686" s="107">
        <v>166.22</v>
      </c>
      <c r="G686" s="107">
        <v>166.22</v>
      </c>
      <c r="H686" s="107"/>
      <c r="I686" s="108"/>
    </row>
    <row r="687" ht="19.9" customHeight="true" spans="1:9">
      <c r="A687" s="74"/>
      <c r="B687" s="101" t="s">
        <v>738</v>
      </c>
      <c r="C687" s="101" t="s">
        <v>750</v>
      </c>
      <c r="D687" s="102" t="s">
        <v>773</v>
      </c>
      <c r="E687" s="106" t="s">
        <v>774</v>
      </c>
      <c r="F687" s="107">
        <v>6.75</v>
      </c>
      <c r="G687" s="107">
        <v>6.75</v>
      </c>
      <c r="H687" s="107"/>
      <c r="I687" s="108"/>
    </row>
    <row r="688" ht="19.9" customHeight="true" spans="2:9">
      <c r="B688" s="101" t="s">
        <v>738</v>
      </c>
      <c r="C688" s="101" t="s">
        <v>698</v>
      </c>
      <c r="D688" s="102" t="s">
        <v>739</v>
      </c>
      <c r="E688" s="106" t="s">
        <v>740</v>
      </c>
      <c r="F688" s="107">
        <v>33.86</v>
      </c>
      <c r="G688" s="107">
        <v>33.86</v>
      </c>
      <c r="H688" s="107"/>
      <c r="I688" s="108"/>
    </row>
    <row r="689" ht="19.9" customHeight="true" spans="2:9">
      <c r="B689" s="101" t="s">
        <v>738</v>
      </c>
      <c r="C689" s="101" t="s">
        <v>733</v>
      </c>
      <c r="D689" s="102" t="s">
        <v>741</v>
      </c>
      <c r="E689" s="106" t="s">
        <v>742</v>
      </c>
      <c r="F689" s="107">
        <v>125.61</v>
      </c>
      <c r="G689" s="107">
        <v>125.61</v>
      </c>
      <c r="H689" s="107"/>
      <c r="I689" s="108"/>
    </row>
    <row r="690" ht="19.9" customHeight="true" spans="2:9">
      <c r="B690" s="101" t="s">
        <v>21</v>
      </c>
      <c r="C690" s="101" t="s">
        <v>21</v>
      </c>
      <c r="D690" s="102" t="s">
        <v>151</v>
      </c>
      <c r="E690" s="106" t="s">
        <v>377</v>
      </c>
      <c r="F690" s="107">
        <v>606.27</v>
      </c>
      <c r="G690" s="107">
        <v>606.27</v>
      </c>
      <c r="H690" s="107"/>
      <c r="I690" s="108"/>
    </row>
    <row r="691" ht="19.9" customHeight="true" spans="1:9">
      <c r="A691" s="74"/>
      <c r="B691" s="101" t="s">
        <v>21</v>
      </c>
      <c r="C691" s="101" t="s">
        <v>21</v>
      </c>
      <c r="D691" s="102" t="s">
        <v>686</v>
      </c>
      <c r="E691" s="106" t="s">
        <v>687</v>
      </c>
      <c r="F691" s="107">
        <v>525.6</v>
      </c>
      <c r="G691" s="107">
        <v>525.6</v>
      </c>
      <c r="H691" s="107"/>
      <c r="I691" s="108"/>
    </row>
    <row r="692" ht="19.9" customHeight="true" spans="1:9">
      <c r="A692" s="74"/>
      <c r="B692" s="101" t="s">
        <v>688</v>
      </c>
      <c r="C692" s="101" t="s">
        <v>689</v>
      </c>
      <c r="D692" s="102" t="s">
        <v>690</v>
      </c>
      <c r="E692" s="106" t="s">
        <v>691</v>
      </c>
      <c r="F692" s="107">
        <v>150.51</v>
      </c>
      <c r="G692" s="107">
        <v>150.51</v>
      </c>
      <c r="H692" s="107"/>
      <c r="I692" s="108"/>
    </row>
    <row r="693" ht="19.9" customHeight="true" spans="2:9">
      <c r="B693" s="101" t="s">
        <v>688</v>
      </c>
      <c r="C693" s="101" t="s">
        <v>692</v>
      </c>
      <c r="D693" s="102" t="s">
        <v>693</v>
      </c>
      <c r="E693" s="106" t="s">
        <v>694</v>
      </c>
      <c r="F693" s="107">
        <v>3.34</v>
      </c>
      <c r="G693" s="107">
        <v>3.34</v>
      </c>
      <c r="H693" s="107"/>
      <c r="I693" s="108"/>
    </row>
    <row r="694" ht="19.9" customHeight="true" spans="2:9">
      <c r="B694" s="101" t="s">
        <v>688</v>
      </c>
      <c r="C694" s="101" t="s">
        <v>695</v>
      </c>
      <c r="D694" s="102" t="s">
        <v>696</v>
      </c>
      <c r="E694" s="106" t="s">
        <v>697</v>
      </c>
      <c r="F694" s="107">
        <v>130.82</v>
      </c>
      <c r="G694" s="107">
        <v>130.82</v>
      </c>
      <c r="H694" s="107"/>
      <c r="I694" s="108"/>
    </row>
    <row r="695" ht="19.9" customHeight="true" spans="2:9">
      <c r="B695" s="101" t="s">
        <v>688</v>
      </c>
      <c r="C695" s="101" t="s">
        <v>698</v>
      </c>
      <c r="D695" s="102" t="s">
        <v>699</v>
      </c>
      <c r="E695" s="106" t="s">
        <v>700</v>
      </c>
      <c r="F695" s="107">
        <v>106.75</v>
      </c>
      <c r="G695" s="107">
        <v>106.75</v>
      </c>
      <c r="H695" s="107"/>
      <c r="I695" s="108"/>
    </row>
    <row r="696" ht="19.9" customHeight="true" spans="2:9">
      <c r="B696" s="101" t="s">
        <v>688</v>
      </c>
      <c r="C696" s="101" t="s">
        <v>701</v>
      </c>
      <c r="D696" s="102" t="s">
        <v>702</v>
      </c>
      <c r="E696" s="106" t="s">
        <v>703</v>
      </c>
      <c r="F696" s="107">
        <v>55.18</v>
      </c>
      <c r="G696" s="107">
        <v>55.18</v>
      </c>
      <c r="H696" s="107"/>
      <c r="I696" s="108"/>
    </row>
    <row r="697" ht="19.9" customHeight="true" spans="2:9">
      <c r="B697" s="101" t="s">
        <v>688</v>
      </c>
      <c r="C697" s="101" t="s">
        <v>704</v>
      </c>
      <c r="D697" s="102" t="s">
        <v>705</v>
      </c>
      <c r="E697" s="106" t="s">
        <v>706</v>
      </c>
      <c r="F697" s="107">
        <v>18.24</v>
      </c>
      <c r="G697" s="107">
        <v>18.24</v>
      </c>
      <c r="H697" s="107"/>
      <c r="I697" s="108"/>
    </row>
    <row r="698" ht="19.9" customHeight="true" spans="2:9">
      <c r="B698" s="101" t="s">
        <v>688</v>
      </c>
      <c r="C698" s="101" t="s">
        <v>707</v>
      </c>
      <c r="D698" s="102" t="s">
        <v>708</v>
      </c>
      <c r="E698" s="106" t="s">
        <v>709</v>
      </c>
      <c r="F698" s="107">
        <v>3.17</v>
      </c>
      <c r="G698" s="107">
        <v>3.17</v>
      </c>
      <c r="H698" s="107"/>
      <c r="I698" s="108"/>
    </row>
    <row r="699" ht="19.9" customHeight="true" spans="2:9">
      <c r="B699" s="101" t="s">
        <v>688</v>
      </c>
      <c r="C699" s="101" t="s">
        <v>710</v>
      </c>
      <c r="D699" s="102" t="s">
        <v>711</v>
      </c>
      <c r="E699" s="106" t="s">
        <v>712</v>
      </c>
      <c r="F699" s="107">
        <v>46.97</v>
      </c>
      <c r="G699" s="107">
        <v>46.97</v>
      </c>
      <c r="H699" s="107"/>
      <c r="I699" s="108"/>
    </row>
    <row r="700" ht="19.9" customHeight="true" spans="2:9">
      <c r="B700" s="101" t="s">
        <v>688</v>
      </c>
      <c r="C700" s="101" t="s">
        <v>733</v>
      </c>
      <c r="D700" s="102" t="s">
        <v>745</v>
      </c>
      <c r="E700" s="106" t="s">
        <v>746</v>
      </c>
      <c r="F700" s="107">
        <v>10.61</v>
      </c>
      <c r="G700" s="107">
        <v>10.61</v>
      </c>
      <c r="H700" s="107"/>
      <c r="I700" s="108"/>
    </row>
    <row r="701" ht="19.9" customHeight="true" spans="2:9">
      <c r="B701" s="101" t="s">
        <v>21</v>
      </c>
      <c r="C701" s="101" t="s">
        <v>21</v>
      </c>
      <c r="D701" s="102" t="s">
        <v>736</v>
      </c>
      <c r="E701" s="106" t="s">
        <v>737</v>
      </c>
      <c r="F701" s="107">
        <v>80.67</v>
      </c>
      <c r="G701" s="107">
        <v>80.67</v>
      </c>
      <c r="H701" s="107"/>
      <c r="I701" s="108"/>
    </row>
    <row r="702" ht="19.9" customHeight="true" spans="1:9">
      <c r="A702" s="74"/>
      <c r="B702" s="101" t="s">
        <v>738</v>
      </c>
      <c r="C702" s="101" t="s">
        <v>750</v>
      </c>
      <c r="D702" s="102" t="s">
        <v>773</v>
      </c>
      <c r="E702" s="106" t="s">
        <v>774</v>
      </c>
      <c r="F702" s="107">
        <v>2.82</v>
      </c>
      <c r="G702" s="107">
        <v>2.82</v>
      </c>
      <c r="H702" s="107"/>
      <c r="I702" s="108"/>
    </row>
    <row r="703" ht="19.9" customHeight="true" spans="2:9">
      <c r="B703" s="101" t="s">
        <v>738</v>
      </c>
      <c r="C703" s="101" t="s">
        <v>698</v>
      </c>
      <c r="D703" s="102" t="s">
        <v>739</v>
      </c>
      <c r="E703" s="106" t="s">
        <v>740</v>
      </c>
      <c r="F703" s="107">
        <v>16.45</v>
      </c>
      <c r="G703" s="107">
        <v>16.45</v>
      </c>
      <c r="H703" s="107"/>
      <c r="I703" s="108"/>
    </row>
    <row r="704" ht="19.9" customHeight="true" spans="2:9">
      <c r="B704" s="101" t="s">
        <v>738</v>
      </c>
      <c r="C704" s="101" t="s">
        <v>753</v>
      </c>
      <c r="D704" s="102" t="s">
        <v>775</v>
      </c>
      <c r="E704" s="106" t="s">
        <v>776</v>
      </c>
      <c r="F704" s="107">
        <v>0.09</v>
      </c>
      <c r="G704" s="107">
        <v>0.09</v>
      </c>
      <c r="H704" s="107"/>
      <c r="I704" s="108"/>
    </row>
    <row r="705" ht="19.9" customHeight="true" spans="2:9">
      <c r="B705" s="101" t="s">
        <v>738</v>
      </c>
      <c r="C705" s="101" t="s">
        <v>733</v>
      </c>
      <c r="D705" s="102" t="s">
        <v>741</v>
      </c>
      <c r="E705" s="106" t="s">
        <v>742</v>
      </c>
      <c r="F705" s="107">
        <v>61.3</v>
      </c>
      <c r="G705" s="107">
        <v>61.3</v>
      </c>
      <c r="H705" s="107"/>
      <c r="I705" s="108"/>
    </row>
    <row r="706" ht="19.9" customHeight="true" spans="2:9">
      <c r="B706" s="101" t="s">
        <v>21</v>
      </c>
      <c r="C706" s="101" t="s">
        <v>21</v>
      </c>
      <c r="D706" s="102" t="s">
        <v>153</v>
      </c>
      <c r="E706" s="106" t="s">
        <v>378</v>
      </c>
      <c r="F706" s="107">
        <v>752.68</v>
      </c>
      <c r="G706" s="107">
        <v>752.68</v>
      </c>
      <c r="H706" s="107"/>
      <c r="I706" s="108"/>
    </row>
    <row r="707" ht="19.9" customHeight="true" spans="1:9">
      <c r="A707" s="74"/>
      <c r="B707" s="101" t="s">
        <v>21</v>
      </c>
      <c r="C707" s="101" t="s">
        <v>21</v>
      </c>
      <c r="D707" s="102" t="s">
        <v>686</v>
      </c>
      <c r="E707" s="106" t="s">
        <v>687</v>
      </c>
      <c r="F707" s="107">
        <v>681.67</v>
      </c>
      <c r="G707" s="107">
        <v>681.67</v>
      </c>
      <c r="H707" s="107"/>
      <c r="I707" s="108"/>
    </row>
    <row r="708" ht="19.9" customHeight="true" spans="1:9">
      <c r="A708" s="74"/>
      <c r="B708" s="101" t="s">
        <v>688</v>
      </c>
      <c r="C708" s="101" t="s">
        <v>689</v>
      </c>
      <c r="D708" s="102" t="s">
        <v>690</v>
      </c>
      <c r="E708" s="106" t="s">
        <v>691</v>
      </c>
      <c r="F708" s="107">
        <v>210.75</v>
      </c>
      <c r="G708" s="107">
        <v>210.75</v>
      </c>
      <c r="H708" s="107"/>
      <c r="I708" s="108"/>
    </row>
    <row r="709" ht="19.9" customHeight="true" spans="2:9">
      <c r="B709" s="101" t="s">
        <v>688</v>
      </c>
      <c r="C709" s="101" t="s">
        <v>692</v>
      </c>
      <c r="D709" s="102" t="s">
        <v>693</v>
      </c>
      <c r="E709" s="106" t="s">
        <v>694</v>
      </c>
      <c r="F709" s="107">
        <v>4.24</v>
      </c>
      <c r="G709" s="107">
        <v>4.24</v>
      </c>
      <c r="H709" s="107"/>
      <c r="I709" s="108"/>
    </row>
    <row r="710" ht="19.9" customHeight="true" spans="2:9">
      <c r="B710" s="101" t="s">
        <v>688</v>
      </c>
      <c r="C710" s="101" t="s">
        <v>695</v>
      </c>
      <c r="D710" s="102" t="s">
        <v>696</v>
      </c>
      <c r="E710" s="106" t="s">
        <v>697</v>
      </c>
      <c r="F710" s="107">
        <v>163.63</v>
      </c>
      <c r="G710" s="107">
        <v>163.63</v>
      </c>
      <c r="H710" s="107"/>
      <c r="I710" s="108"/>
    </row>
    <row r="711" ht="19.9" customHeight="true" spans="2:9">
      <c r="B711" s="101" t="s">
        <v>688</v>
      </c>
      <c r="C711" s="101" t="s">
        <v>698</v>
      </c>
      <c r="D711" s="102" t="s">
        <v>699</v>
      </c>
      <c r="E711" s="106" t="s">
        <v>700</v>
      </c>
      <c r="F711" s="107">
        <v>128.27</v>
      </c>
      <c r="G711" s="107">
        <v>128.27</v>
      </c>
      <c r="H711" s="107"/>
      <c r="I711" s="108"/>
    </row>
    <row r="712" ht="19.9" customHeight="true" spans="2:9">
      <c r="B712" s="101" t="s">
        <v>688</v>
      </c>
      <c r="C712" s="101" t="s">
        <v>701</v>
      </c>
      <c r="D712" s="102" t="s">
        <v>702</v>
      </c>
      <c r="E712" s="106" t="s">
        <v>703</v>
      </c>
      <c r="F712" s="107">
        <v>71.86</v>
      </c>
      <c r="G712" s="107">
        <v>71.86</v>
      </c>
      <c r="H712" s="107"/>
      <c r="I712" s="108"/>
    </row>
    <row r="713" ht="19.9" customHeight="true" spans="2:9">
      <c r="B713" s="101" t="s">
        <v>688</v>
      </c>
      <c r="C713" s="101" t="s">
        <v>704</v>
      </c>
      <c r="D713" s="102" t="s">
        <v>705</v>
      </c>
      <c r="E713" s="106" t="s">
        <v>706</v>
      </c>
      <c r="F713" s="107">
        <v>24.03</v>
      </c>
      <c r="G713" s="107">
        <v>24.03</v>
      </c>
      <c r="H713" s="107"/>
      <c r="I713" s="108"/>
    </row>
    <row r="714" ht="19.9" customHeight="true" spans="2:9">
      <c r="B714" s="101" t="s">
        <v>688</v>
      </c>
      <c r="C714" s="101" t="s">
        <v>707</v>
      </c>
      <c r="D714" s="102" t="s">
        <v>708</v>
      </c>
      <c r="E714" s="106" t="s">
        <v>709</v>
      </c>
      <c r="F714" s="107">
        <v>4.13</v>
      </c>
      <c r="G714" s="107">
        <v>4.13</v>
      </c>
      <c r="H714" s="107"/>
      <c r="I714" s="108"/>
    </row>
    <row r="715" ht="19.9" customHeight="true" spans="2:9">
      <c r="B715" s="101" t="s">
        <v>688</v>
      </c>
      <c r="C715" s="101" t="s">
        <v>710</v>
      </c>
      <c r="D715" s="102" t="s">
        <v>711</v>
      </c>
      <c r="E715" s="106" t="s">
        <v>712</v>
      </c>
      <c r="F715" s="107">
        <v>60.83</v>
      </c>
      <c r="G715" s="107">
        <v>60.83</v>
      </c>
      <c r="H715" s="107"/>
      <c r="I715" s="108"/>
    </row>
    <row r="716" ht="19.9" customHeight="true" spans="2:9">
      <c r="B716" s="101" t="s">
        <v>688</v>
      </c>
      <c r="C716" s="101" t="s">
        <v>733</v>
      </c>
      <c r="D716" s="102" t="s">
        <v>745</v>
      </c>
      <c r="E716" s="106" t="s">
        <v>746</v>
      </c>
      <c r="F716" s="107">
        <v>13.94</v>
      </c>
      <c r="G716" s="107">
        <v>13.94</v>
      </c>
      <c r="H716" s="107"/>
      <c r="I716" s="108"/>
    </row>
    <row r="717" ht="19.9" customHeight="true" spans="2:9">
      <c r="B717" s="101" t="s">
        <v>21</v>
      </c>
      <c r="C717" s="101" t="s">
        <v>21</v>
      </c>
      <c r="D717" s="102" t="s">
        <v>736</v>
      </c>
      <c r="E717" s="106" t="s">
        <v>737</v>
      </c>
      <c r="F717" s="107">
        <v>71.01</v>
      </c>
      <c r="G717" s="107">
        <v>71.01</v>
      </c>
      <c r="H717" s="107"/>
      <c r="I717" s="108"/>
    </row>
    <row r="718" ht="19.9" customHeight="true" spans="1:9">
      <c r="A718" s="74"/>
      <c r="B718" s="101" t="s">
        <v>738</v>
      </c>
      <c r="C718" s="101" t="s">
        <v>750</v>
      </c>
      <c r="D718" s="102" t="s">
        <v>773</v>
      </c>
      <c r="E718" s="106" t="s">
        <v>774</v>
      </c>
      <c r="F718" s="107">
        <v>14.84</v>
      </c>
      <c r="G718" s="107">
        <v>14.84</v>
      </c>
      <c r="H718" s="107"/>
      <c r="I718" s="108"/>
    </row>
    <row r="719" ht="19.9" customHeight="true" spans="2:9">
      <c r="B719" s="101" t="s">
        <v>738</v>
      </c>
      <c r="C719" s="101" t="s">
        <v>698</v>
      </c>
      <c r="D719" s="102" t="s">
        <v>739</v>
      </c>
      <c r="E719" s="106" t="s">
        <v>740</v>
      </c>
      <c r="F719" s="107">
        <v>11.78</v>
      </c>
      <c r="G719" s="107">
        <v>11.78</v>
      </c>
      <c r="H719" s="107"/>
      <c r="I719" s="108"/>
    </row>
    <row r="720" ht="19.9" customHeight="true" spans="2:9">
      <c r="B720" s="101" t="s">
        <v>738</v>
      </c>
      <c r="C720" s="101" t="s">
        <v>753</v>
      </c>
      <c r="D720" s="102" t="s">
        <v>775</v>
      </c>
      <c r="E720" s="106" t="s">
        <v>776</v>
      </c>
      <c r="F720" s="107">
        <v>0.02</v>
      </c>
      <c r="G720" s="107">
        <v>0.02</v>
      </c>
      <c r="H720" s="107"/>
      <c r="I720" s="108"/>
    </row>
    <row r="721" ht="19.9" customHeight="true" spans="2:9">
      <c r="B721" s="101" t="s">
        <v>738</v>
      </c>
      <c r="C721" s="101" t="s">
        <v>733</v>
      </c>
      <c r="D721" s="102" t="s">
        <v>741</v>
      </c>
      <c r="E721" s="106" t="s">
        <v>742</v>
      </c>
      <c r="F721" s="107">
        <v>44.36</v>
      </c>
      <c r="G721" s="107">
        <v>44.36</v>
      </c>
      <c r="H721" s="107"/>
      <c r="I721" s="108"/>
    </row>
    <row r="722" ht="19.9" customHeight="true" spans="2:9">
      <c r="B722" s="101" t="s">
        <v>21</v>
      </c>
      <c r="C722" s="101" t="s">
        <v>21</v>
      </c>
      <c r="D722" s="102" t="s">
        <v>155</v>
      </c>
      <c r="E722" s="106" t="s">
        <v>379</v>
      </c>
      <c r="F722" s="107">
        <v>1034.83</v>
      </c>
      <c r="G722" s="107">
        <v>1034.83</v>
      </c>
      <c r="H722" s="107"/>
      <c r="I722" s="108"/>
    </row>
    <row r="723" ht="19.9" customHeight="true" spans="1:9">
      <c r="A723" s="74"/>
      <c r="B723" s="101" t="s">
        <v>21</v>
      </c>
      <c r="C723" s="101" t="s">
        <v>21</v>
      </c>
      <c r="D723" s="102" t="s">
        <v>686</v>
      </c>
      <c r="E723" s="106" t="s">
        <v>687</v>
      </c>
      <c r="F723" s="107">
        <v>927.24</v>
      </c>
      <c r="G723" s="107">
        <v>927.24</v>
      </c>
      <c r="H723" s="107"/>
      <c r="I723" s="108"/>
    </row>
    <row r="724" ht="19.9" customHeight="true" spans="1:9">
      <c r="A724" s="74"/>
      <c r="B724" s="101" t="s">
        <v>688</v>
      </c>
      <c r="C724" s="101" t="s">
        <v>689</v>
      </c>
      <c r="D724" s="102" t="s">
        <v>690</v>
      </c>
      <c r="E724" s="106" t="s">
        <v>691</v>
      </c>
      <c r="F724" s="107">
        <v>281.02</v>
      </c>
      <c r="G724" s="107">
        <v>281.02</v>
      </c>
      <c r="H724" s="107"/>
      <c r="I724" s="108"/>
    </row>
    <row r="725" ht="19.9" customHeight="true" spans="2:9">
      <c r="B725" s="101" t="s">
        <v>688</v>
      </c>
      <c r="C725" s="101" t="s">
        <v>692</v>
      </c>
      <c r="D725" s="102" t="s">
        <v>693</v>
      </c>
      <c r="E725" s="106" t="s">
        <v>694</v>
      </c>
      <c r="F725" s="107">
        <v>5.85</v>
      </c>
      <c r="G725" s="107">
        <v>5.85</v>
      </c>
      <c r="H725" s="107"/>
      <c r="I725" s="108"/>
    </row>
    <row r="726" ht="19.9" customHeight="true" spans="2:9">
      <c r="B726" s="101" t="s">
        <v>688</v>
      </c>
      <c r="C726" s="101" t="s">
        <v>695</v>
      </c>
      <c r="D726" s="102" t="s">
        <v>696</v>
      </c>
      <c r="E726" s="106" t="s">
        <v>697</v>
      </c>
      <c r="F726" s="107">
        <v>226.51</v>
      </c>
      <c r="G726" s="107">
        <v>226.51</v>
      </c>
      <c r="H726" s="107"/>
      <c r="I726" s="108"/>
    </row>
    <row r="727" ht="19.9" customHeight="true" spans="2:9">
      <c r="B727" s="101" t="s">
        <v>688</v>
      </c>
      <c r="C727" s="101" t="s">
        <v>698</v>
      </c>
      <c r="D727" s="102" t="s">
        <v>699</v>
      </c>
      <c r="E727" s="106" t="s">
        <v>700</v>
      </c>
      <c r="F727" s="107">
        <v>173.43</v>
      </c>
      <c r="G727" s="107">
        <v>173.43</v>
      </c>
      <c r="H727" s="107"/>
      <c r="I727" s="108"/>
    </row>
    <row r="728" ht="19.9" customHeight="true" spans="2:9">
      <c r="B728" s="101" t="s">
        <v>688</v>
      </c>
      <c r="C728" s="101" t="s">
        <v>701</v>
      </c>
      <c r="D728" s="102" t="s">
        <v>702</v>
      </c>
      <c r="E728" s="106" t="s">
        <v>703</v>
      </c>
      <c r="F728" s="107">
        <v>97.03</v>
      </c>
      <c r="G728" s="107">
        <v>97.03</v>
      </c>
      <c r="H728" s="107"/>
      <c r="I728" s="108"/>
    </row>
    <row r="729" ht="19.9" customHeight="true" spans="2:9">
      <c r="B729" s="101" t="s">
        <v>688</v>
      </c>
      <c r="C729" s="101" t="s">
        <v>704</v>
      </c>
      <c r="D729" s="102" t="s">
        <v>705</v>
      </c>
      <c r="E729" s="106" t="s">
        <v>706</v>
      </c>
      <c r="F729" s="107">
        <v>32.22</v>
      </c>
      <c r="G729" s="107">
        <v>32.22</v>
      </c>
      <c r="H729" s="107"/>
      <c r="I729" s="108"/>
    </row>
    <row r="730" ht="19.9" customHeight="true" spans="2:9">
      <c r="B730" s="101" t="s">
        <v>688</v>
      </c>
      <c r="C730" s="101" t="s">
        <v>707</v>
      </c>
      <c r="D730" s="102" t="s">
        <v>708</v>
      </c>
      <c r="E730" s="106" t="s">
        <v>709</v>
      </c>
      <c r="F730" s="107">
        <v>5.58</v>
      </c>
      <c r="G730" s="107">
        <v>5.58</v>
      </c>
      <c r="H730" s="107"/>
      <c r="I730" s="108"/>
    </row>
    <row r="731" ht="19.9" customHeight="true" spans="2:9">
      <c r="B731" s="101" t="s">
        <v>688</v>
      </c>
      <c r="C731" s="101" t="s">
        <v>710</v>
      </c>
      <c r="D731" s="102" t="s">
        <v>711</v>
      </c>
      <c r="E731" s="106" t="s">
        <v>712</v>
      </c>
      <c r="F731" s="107">
        <v>82.42</v>
      </c>
      <c r="G731" s="107">
        <v>82.42</v>
      </c>
      <c r="H731" s="107"/>
      <c r="I731" s="108"/>
    </row>
    <row r="732" ht="19.9" customHeight="true" spans="2:9">
      <c r="B732" s="101" t="s">
        <v>688</v>
      </c>
      <c r="C732" s="101" t="s">
        <v>733</v>
      </c>
      <c r="D732" s="102" t="s">
        <v>745</v>
      </c>
      <c r="E732" s="106" t="s">
        <v>746</v>
      </c>
      <c r="F732" s="107">
        <v>23.18</v>
      </c>
      <c r="G732" s="107">
        <v>23.18</v>
      </c>
      <c r="H732" s="107"/>
      <c r="I732" s="108"/>
    </row>
    <row r="733" ht="19.9" customHeight="true" spans="2:9">
      <c r="B733" s="101" t="s">
        <v>21</v>
      </c>
      <c r="C733" s="101" t="s">
        <v>21</v>
      </c>
      <c r="D733" s="102" t="s">
        <v>736</v>
      </c>
      <c r="E733" s="106" t="s">
        <v>737</v>
      </c>
      <c r="F733" s="107">
        <v>107.59</v>
      </c>
      <c r="G733" s="107">
        <v>107.59</v>
      </c>
      <c r="H733" s="107"/>
      <c r="I733" s="108"/>
    </row>
    <row r="734" ht="19.9" customHeight="true" spans="1:9">
      <c r="A734" s="74"/>
      <c r="B734" s="101" t="s">
        <v>738</v>
      </c>
      <c r="C734" s="101" t="s">
        <v>750</v>
      </c>
      <c r="D734" s="102" t="s">
        <v>773</v>
      </c>
      <c r="E734" s="106" t="s">
        <v>774</v>
      </c>
      <c r="F734" s="107">
        <v>10.62</v>
      </c>
      <c r="G734" s="107">
        <v>10.62</v>
      </c>
      <c r="H734" s="107"/>
      <c r="I734" s="108"/>
    </row>
    <row r="735" ht="19.9" customHeight="true" spans="2:9">
      <c r="B735" s="101" t="s">
        <v>738</v>
      </c>
      <c r="C735" s="101" t="s">
        <v>698</v>
      </c>
      <c r="D735" s="102" t="s">
        <v>739</v>
      </c>
      <c r="E735" s="106" t="s">
        <v>740</v>
      </c>
      <c r="F735" s="107">
        <v>20.18</v>
      </c>
      <c r="G735" s="107">
        <v>20.18</v>
      </c>
      <c r="H735" s="107"/>
      <c r="I735" s="108"/>
    </row>
    <row r="736" ht="19.9" customHeight="true" spans="2:9">
      <c r="B736" s="101" t="s">
        <v>738</v>
      </c>
      <c r="C736" s="101" t="s">
        <v>753</v>
      </c>
      <c r="D736" s="102" t="s">
        <v>775</v>
      </c>
      <c r="E736" s="106" t="s">
        <v>776</v>
      </c>
      <c r="F736" s="107">
        <v>0.13</v>
      </c>
      <c r="G736" s="107">
        <v>0.13</v>
      </c>
      <c r="H736" s="107"/>
      <c r="I736" s="108"/>
    </row>
    <row r="737" ht="19.9" customHeight="true" spans="2:9">
      <c r="B737" s="101" t="s">
        <v>738</v>
      </c>
      <c r="C737" s="101" t="s">
        <v>733</v>
      </c>
      <c r="D737" s="102" t="s">
        <v>741</v>
      </c>
      <c r="E737" s="106" t="s">
        <v>742</v>
      </c>
      <c r="F737" s="107">
        <v>76.66</v>
      </c>
      <c r="G737" s="107">
        <v>76.66</v>
      </c>
      <c r="H737" s="107"/>
      <c r="I737" s="108"/>
    </row>
    <row r="738" ht="19.9" customHeight="true" spans="2:9">
      <c r="B738" s="101" t="s">
        <v>21</v>
      </c>
      <c r="C738" s="101" t="s">
        <v>21</v>
      </c>
      <c r="D738" s="102" t="s">
        <v>157</v>
      </c>
      <c r="E738" s="106" t="s">
        <v>380</v>
      </c>
      <c r="F738" s="107">
        <v>656.07</v>
      </c>
      <c r="G738" s="107">
        <v>656.07</v>
      </c>
      <c r="H738" s="107"/>
      <c r="I738" s="108"/>
    </row>
    <row r="739" ht="19.9" customHeight="true" spans="1:9">
      <c r="A739" s="74"/>
      <c r="B739" s="101" t="s">
        <v>21</v>
      </c>
      <c r="C739" s="101" t="s">
        <v>21</v>
      </c>
      <c r="D739" s="102" t="s">
        <v>686</v>
      </c>
      <c r="E739" s="106" t="s">
        <v>687</v>
      </c>
      <c r="F739" s="107">
        <v>606.44</v>
      </c>
      <c r="G739" s="107">
        <v>606.44</v>
      </c>
      <c r="H739" s="107"/>
      <c r="I739" s="108"/>
    </row>
    <row r="740" ht="19.9" customHeight="true" spans="1:9">
      <c r="A740" s="74"/>
      <c r="B740" s="101" t="s">
        <v>688</v>
      </c>
      <c r="C740" s="101" t="s">
        <v>689</v>
      </c>
      <c r="D740" s="102" t="s">
        <v>690</v>
      </c>
      <c r="E740" s="106" t="s">
        <v>691</v>
      </c>
      <c r="F740" s="107">
        <v>177.49</v>
      </c>
      <c r="G740" s="107">
        <v>177.49</v>
      </c>
      <c r="H740" s="107"/>
      <c r="I740" s="108"/>
    </row>
    <row r="741" ht="19.9" customHeight="true" spans="2:9">
      <c r="B741" s="101" t="s">
        <v>688</v>
      </c>
      <c r="C741" s="101" t="s">
        <v>692</v>
      </c>
      <c r="D741" s="102" t="s">
        <v>693</v>
      </c>
      <c r="E741" s="106" t="s">
        <v>694</v>
      </c>
      <c r="F741" s="107">
        <v>3.79</v>
      </c>
      <c r="G741" s="107">
        <v>3.79</v>
      </c>
      <c r="H741" s="107"/>
      <c r="I741" s="108"/>
    </row>
    <row r="742" ht="19.9" customHeight="true" spans="2:9">
      <c r="B742" s="101" t="s">
        <v>688</v>
      </c>
      <c r="C742" s="101" t="s">
        <v>695</v>
      </c>
      <c r="D742" s="102" t="s">
        <v>696</v>
      </c>
      <c r="E742" s="106" t="s">
        <v>697</v>
      </c>
      <c r="F742" s="107">
        <v>146.84</v>
      </c>
      <c r="G742" s="107">
        <v>146.84</v>
      </c>
      <c r="H742" s="107"/>
      <c r="I742" s="108"/>
    </row>
    <row r="743" ht="19.9" customHeight="true" spans="2:9">
      <c r="B743" s="101" t="s">
        <v>688</v>
      </c>
      <c r="C743" s="101" t="s">
        <v>698</v>
      </c>
      <c r="D743" s="102" t="s">
        <v>699</v>
      </c>
      <c r="E743" s="106" t="s">
        <v>700</v>
      </c>
      <c r="F743" s="107">
        <v>121.11</v>
      </c>
      <c r="G743" s="107">
        <v>121.11</v>
      </c>
      <c r="H743" s="107"/>
      <c r="I743" s="108"/>
    </row>
    <row r="744" ht="19.9" customHeight="true" spans="2:9">
      <c r="B744" s="101" t="s">
        <v>688</v>
      </c>
      <c r="C744" s="101" t="s">
        <v>701</v>
      </c>
      <c r="D744" s="102" t="s">
        <v>702</v>
      </c>
      <c r="E744" s="106" t="s">
        <v>703</v>
      </c>
      <c r="F744" s="107">
        <v>63.53</v>
      </c>
      <c r="G744" s="107">
        <v>63.53</v>
      </c>
      <c r="H744" s="107"/>
      <c r="I744" s="108"/>
    </row>
    <row r="745" ht="19.9" customHeight="true" spans="2:9">
      <c r="B745" s="101" t="s">
        <v>688</v>
      </c>
      <c r="C745" s="101" t="s">
        <v>704</v>
      </c>
      <c r="D745" s="102" t="s">
        <v>705</v>
      </c>
      <c r="E745" s="106" t="s">
        <v>706</v>
      </c>
      <c r="F745" s="107">
        <v>21.17</v>
      </c>
      <c r="G745" s="107">
        <v>21.17</v>
      </c>
      <c r="H745" s="107"/>
      <c r="I745" s="108"/>
    </row>
    <row r="746" ht="19.9" customHeight="true" spans="2:9">
      <c r="B746" s="101" t="s">
        <v>688</v>
      </c>
      <c r="C746" s="101" t="s">
        <v>707</v>
      </c>
      <c r="D746" s="102" t="s">
        <v>708</v>
      </c>
      <c r="E746" s="106" t="s">
        <v>709</v>
      </c>
      <c r="F746" s="107">
        <v>3.65</v>
      </c>
      <c r="G746" s="107">
        <v>3.65</v>
      </c>
      <c r="H746" s="107"/>
      <c r="I746" s="108"/>
    </row>
    <row r="747" ht="19.9" customHeight="true" spans="2:9">
      <c r="B747" s="101" t="s">
        <v>688</v>
      </c>
      <c r="C747" s="101" t="s">
        <v>710</v>
      </c>
      <c r="D747" s="102" t="s">
        <v>711</v>
      </c>
      <c r="E747" s="106" t="s">
        <v>712</v>
      </c>
      <c r="F747" s="107">
        <v>53.91</v>
      </c>
      <c r="G747" s="107">
        <v>53.91</v>
      </c>
      <c r="H747" s="107"/>
      <c r="I747" s="108"/>
    </row>
    <row r="748" ht="19.9" customHeight="true" spans="2:9">
      <c r="B748" s="101" t="s">
        <v>688</v>
      </c>
      <c r="C748" s="101" t="s">
        <v>733</v>
      </c>
      <c r="D748" s="102" t="s">
        <v>745</v>
      </c>
      <c r="E748" s="106" t="s">
        <v>746</v>
      </c>
      <c r="F748" s="107">
        <v>14.95</v>
      </c>
      <c r="G748" s="107">
        <v>14.95</v>
      </c>
      <c r="H748" s="107"/>
      <c r="I748" s="108"/>
    </row>
    <row r="749" ht="19.9" customHeight="true" spans="2:9">
      <c r="B749" s="101" t="s">
        <v>21</v>
      </c>
      <c r="C749" s="101" t="s">
        <v>21</v>
      </c>
      <c r="D749" s="102" t="s">
        <v>736</v>
      </c>
      <c r="E749" s="106" t="s">
        <v>737</v>
      </c>
      <c r="F749" s="107">
        <v>49.63</v>
      </c>
      <c r="G749" s="107">
        <v>49.63</v>
      </c>
      <c r="H749" s="107"/>
      <c r="I749" s="108"/>
    </row>
    <row r="750" ht="19.9" customHeight="true" spans="1:9">
      <c r="A750" s="74"/>
      <c r="B750" s="101" t="s">
        <v>738</v>
      </c>
      <c r="C750" s="101" t="s">
        <v>750</v>
      </c>
      <c r="D750" s="102" t="s">
        <v>773</v>
      </c>
      <c r="E750" s="106" t="s">
        <v>774</v>
      </c>
      <c r="F750" s="107">
        <v>6.41</v>
      </c>
      <c r="G750" s="107">
        <v>6.41</v>
      </c>
      <c r="H750" s="107"/>
      <c r="I750" s="108"/>
    </row>
    <row r="751" ht="19.9" customHeight="true" spans="2:9">
      <c r="B751" s="101" t="s">
        <v>738</v>
      </c>
      <c r="C751" s="101" t="s">
        <v>698</v>
      </c>
      <c r="D751" s="102" t="s">
        <v>739</v>
      </c>
      <c r="E751" s="106" t="s">
        <v>740</v>
      </c>
      <c r="F751" s="107">
        <v>9.09</v>
      </c>
      <c r="G751" s="107">
        <v>9.09</v>
      </c>
      <c r="H751" s="107"/>
      <c r="I751" s="108"/>
    </row>
    <row r="752" ht="19.9" customHeight="true" spans="2:9">
      <c r="B752" s="101" t="s">
        <v>738</v>
      </c>
      <c r="C752" s="101" t="s">
        <v>753</v>
      </c>
      <c r="D752" s="102" t="s">
        <v>775</v>
      </c>
      <c r="E752" s="106" t="s">
        <v>776</v>
      </c>
      <c r="F752" s="107">
        <v>0.07</v>
      </c>
      <c r="G752" s="107">
        <v>0.07</v>
      </c>
      <c r="H752" s="107"/>
      <c r="I752" s="108"/>
    </row>
    <row r="753" ht="19.9" customHeight="true" spans="2:9">
      <c r="B753" s="101" t="s">
        <v>738</v>
      </c>
      <c r="C753" s="101" t="s">
        <v>733</v>
      </c>
      <c r="D753" s="102" t="s">
        <v>741</v>
      </c>
      <c r="E753" s="106" t="s">
        <v>742</v>
      </c>
      <c r="F753" s="107">
        <v>34.06</v>
      </c>
      <c r="G753" s="107">
        <v>34.06</v>
      </c>
      <c r="H753" s="107"/>
      <c r="I753" s="108"/>
    </row>
    <row r="754" ht="19.9" customHeight="true" spans="2:9">
      <c r="B754" s="101" t="s">
        <v>21</v>
      </c>
      <c r="C754" s="101" t="s">
        <v>21</v>
      </c>
      <c r="D754" s="102" t="s">
        <v>159</v>
      </c>
      <c r="E754" s="106" t="s">
        <v>381</v>
      </c>
      <c r="F754" s="107">
        <v>1282.63</v>
      </c>
      <c r="G754" s="107">
        <v>1282.63</v>
      </c>
      <c r="H754" s="107"/>
      <c r="I754" s="108"/>
    </row>
    <row r="755" ht="19.9" customHeight="true" spans="1:9">
      <c r="A755" s="74"/>
      <c r="B755" s="101" t="s">
        <v>21</v>
      </c>
      <c r="C755" s="101" t="s">
        <v>21</v>
      </c>
      <c r="D755" s="102" t="s">
        <v>686</v>
      </c>
      <c r="E755" s="106" t="s">
        <v>687</v>
      </c>
      <c r="F755" s="107">
        <v>1169.47</v>
      </c>
      <c r="G755" s="107">
        <v>1169.47</v>
      </c>
      <c r="H755" s="107"/>
      <c r="I755" s="108"/>
    </row>
    <row r="756" ht="19.9" customHeight="true" spans="1:9">
      <c r="A756" s="74"/>
      <c r="B756" s="101" t="s">
        <v>688</v>
      </c>
      <c r="C756" s="101" t="s">
        <v>689</v>
      </c>
      <c r="D756" s="102" t="s">
        <v>690</v>
      </c>
      <c r="E756" s="106" t="s">
        <v>691</v>
      </c>
      <c r="F756" s="107">
        <v>357.46</v>
      </c>
      <c r="G756" s="107">
        <v>357.46</v>
      </c>
      <c r="H756" s="107"/>
      <c r="I756" s="108"/>
    </row>
    <row r="757" ht="19.9" customHeight="true" spans="2:9">
      <c r="B757" s="101" t="s">
        <v>688</v>
      </c>
      <c r="C757" s="101" t="s">
        <v>692</v>
      </c>
      <c r="D757" s="102" t="s">
        <v>693</v>
      </c>
      <c r="E757" s="106" t="s">
        <v>694</v>
      </c>
      <c r="F757" s="107">
        <v>7.31</v>
      </c>
      <c r="G757" s="107">
        <v>7.31</v>
      </c>
      <c r="H757" s="107"/>
      <c r="I757" s="108"/>
    </row>
    <row r="758" ht="19.9" customHeight="true" spans="2:9">
      <c r="B758" s="101" t="s">
        <v>688</v>
      </c>
      <c r="C758" s="101" t="s">
        <v>695</v>
      </c>
      <c r="D758" s="102" t="s">
        <v>696</v>
      </c>
      <c r="E758" s="106" t="s">
        <v>697</v>
      </c>
      <c r="F758" s="107">
        <v>283.74</v>
      </c>
      <c r="G758" s="107">
        <v>283.74</v>
      </c>
      <c r="H758" s="107"/>
      <c r="I758" s="108"/>
    </row>
    <row r="759" ht="19.9" customHeight="true" spans="2:9">
      <c r="B759" s="101" t="s">
        <v>688</v>
      </c>
      <c r="C759" s="101" t="s">
        <v>698</v>
      </c>
      <c r="D759" s="102" t="s">
        <v>699</v>
      </c>
      <c r="E759" s="106" t="s">
        <v>700</v>
      </c>
      <c r="F759" s="107">
        <v>221.36</v>
      </c>
      <c r="G759" s="107">
        <v>221.36</v>
      </c>
      <c r="H759" s="107"/>
      <c r="I759" s="108"/>
    </row>
    <row r="760" ht="19.9" customHeight="true" spans="2:9">
      <c r="B760" s="101" t="s">
        <v>688</v>
      </c>
      <c r="C760" s="101" t="s">
        <v>701</v>
      </c>
      <c r="D760" s="102" t="s">
        <v>702</v>
      </c>
      <c r="E760" s="106" t="s">
        <v>703</v>
      </c>
      <c r="F760" s="107">
        <v>123.17</v>
      </c>
      <c r="G760" s="107">
        <v>123.17</v>
      </c>
      <c r="H760" s="107"/>
      <c r="I760" s="108"/>
    </row>
    <row r="761" ht="19.9" customHeight="true" spans="2:9">
      <c r="B761" s="101" t="s">
        <v>688</v>
      </c>
      <c r="C761" s="101" t="s">
        <v>704</v>
      </c>
      <c r="D761" s="102" t="s">
        <v>705</v>
      </c>
      <c r="E761" s="106" t="s">
        <v>706</v>
      </c>
      <c r="F761" s="107">
        <v>41.03</v>
      </c>
      <c r="G761" s="107">
        <v>41.03</v>
      </c>
      <c r="H761" s="107"/>
      <c r="I761" s="108"/>
    </row>
    <row r="762" ht="19.9" customHeight="true" spans="2:9">
      <c r="B762" s="101" t="s">
        <v>688</v>
      </c>
      <c r="C762" s="101" t="s">
        <v>707</v>
      </c>
      <c r="D762" s="102" t="s">
        <v>708</v>
      </c>
      <c r="E762" s="106" t="s">
        <v>709</v>
      </c>
      <c r="F762" s="107">
        <v>7.08</v>
      </c>
      <c r="G762" s="107">
        <v>7.08</v>
      </c>
      <c r="H762" s="107"/>
      <c r="I762" s="108"/>
    </row>
    <row r="763" ht="19.9" customHeight="true" spans="2:9">
      <c r="B763" s="101" t="s">
        <v>688</v>
      </c>
      <c r="C763" s="101" t="s">
        <v>710</v>
      </c>
      <c r="D763" s="102" t="s">
        <v>711</v>
      </c>
      <c r="E763" s="106" t="s">
        <v>712</v>
      </c>
      <c r="F763" s="107">
        <v>104.39</v>
      </c>
      <c r="G763" s="107">
        <v>104.39</v>
      </c>
      <c r="H763" s="107"/>
      <c r="I763" s="108"/>
    </row>
    <row r="764" ht="19.9" customHeight="true" spans="2:9">
      <c r="B764" s="101" t="s">
        <v>688</v>
      </c>
      <c r="C764" s="101" t="s">
        <v>733</v>
      </c>
      <c r="D764" s="102" t="s">
        <v>745</v>
      </c>
      <c r="E764" s="106" t="s">
        <v>746</v>
      </c>
      <c r="F764" s="107">
        <v>23.93</v>
      </c>
      <c r="G764" s="107">
        <v>23.93</v>
      </c>
      <c r="H764" s="107"/>
      <c r="I764" s="108"/>
    </row>
    <row r="765" ht="19.9" customHeight="true" spans="2:9">
      <c r="B765" s="101" t="s">
        <v>21</v>
      </c>
      <c r="C765" s="101" t="s">
        <v>21</v>
      </c>
      <c r="D765" s="102" t="s">
        <v>736</v>
      </c>
      <c r="E765" s="106" t="s">
        <v>737</v>
      </c>
      <c r="F765" s="107">
        <v>113.17</v>
      </c>
      <c r="G765" s="107">
        <v>113.17</v>
      </c>
      <c r="H765" s="107"/>
      <c r="I765" s="108"/>
    </row>
    <row r="766" ht="19.9" customHeight="true" spans="1:9">
      <c r="A766" s="74"/>
      <c r="B766" s="101" t="s">
        <v>738</v>
      </c>
      <c r="C766" s="101" t="s">
        <v>750</v>
      </c>
      <c r="D766" s="102" t="s">
        <v>773</v>
      </c>
      <c r="E766" s="106" t="s">
        <v>774</v>
      </c>
      <c r="F766" s="107">
        <v>10.04</v>
      </c>
      <c r="G766" s="107">
        <v>10.04</v>
      </c>
      <c r="H766" s="107"/>
      <c r="I766" s="108"/>
    </row>
    <row r="767" ht="19.9" customHeight="true" spans="2:9">
      <c r="B767" s="101" t="s">
        <v>738</v>
      </c>
      <c r="C767" s="101" t="s">
        <v>698</v>
      </c>
      <c r="D767" s="102" t="s">
        <v>739</v>
      </c>
      <c r="E767" s="106" t="s">
        <v>740</v>
      </c>
      <c r="F767" s="107">
        <v>21.63</v>
      </c>
      <c r="G767" s="107">
        <v>21.63</v>
      </c>
      <c r="H767" s="107"/>
      <c r="I767" s="108"/>
    </row>
    <row r="768" ht="19.9" customHeight="true" spans="2:9">
      <c r="B768" s="101" t="s">
        <v>738</v>
      </c>
      <c r="C768" s="101" t="s">
        <v>753</v>
      </c>
      <c r="D768" s="102" t="s">
        <v>775</v>
      </c>
      <c r="E768" s="106" t="s">
        <v>776</v>
      </c>
      <c r="F768" s="107">
        <v>0.06</v>
      </c>
      <c r="G768" s="107">
        <v>0.06</v>
      </c>
      <c r="H768" s="107"/>
      <c r="I768" s="108"/>
    </row>
    <row r="769" ht="19.9" customHeight="true" spans="2:9">
      <c r="B769" s="101" t="s">
        <v>738</v>
      </c>
      <c r="C769" s="101" t="s">
        <v>733</v>
      </c>
      <c r="D769" s="102" t="s">
        <v>741</v>
      </c>
      <c r="E769" s="106" t="s">
        <v>742</v>
      </c>
      <c r="F769" s="107">
        <v>81.43</v>
      </c>
      <c r="G769" s="107">
        <v>81.43</v>
      </c>
      <c r="H769" s="107"/>
      <c r="I769" s="108"/>
    </row>
    <row r="770" ht="19.9" customHeight="true" spans="2:9">
      <c r="B770" s="101" t="s">
        <v>21</v>
      </c>
      <c r="C770" s="101" t="s">
        <v>21</v>
      </c>
      <c r="D770" s="102" t="s">
        <v>161</v>
      </c>
      <c r="E770" s="106" t="s">
        <v>382</v>
      </c>
      <c r="F770" s="107">
        <v>522.56</v>
      </c>
      <c r="G770" s="107">
        <v>522.56</v>
      </c>
      <c r="H770" s="107"/>
      <c r="I770" s="108"/>
    </row>
    <row r="771" ht="19.9" customHeight="true" spans="1:9">
      <c r="A771" s="74"/>
      <c r="B771" s="101" t="s">
        <v>21</v>
      </c>
      <c r="C771" s="101" t="s">
        <v>21</v>
      </c>
      <c r="D771" s="102" t="s">
        <v>686</v>
      </c>
      <c r="E771" s="106" t="s">
        <v>687</v>
      </c>
      <c r="F771" s="107">
        <v>461.04</v>
      </c>
      <c r="G771" s="107">
        <v>461.04</v>
      </c>
      <c r="H771" s="107"/>
      <c r="I771" s="108"/>
    </row>
    <row r="772" ht="19.9" customHeight="true" spans="1:9">
      <c r="A772" s="74"/>
      <c r="B772" s="101" t="s">
        <v>688</v>
      </c>
      <c r="C772" s="101" t="s">
        <v>689</v>
      </c>
      <c r="D772" s="102" t="s">
        <v>690</v>
      </c>
      <c r="E772" s="106" t="s">
        <v>691</v>
      </c>
      <c r="F772" s="107">
        <v>141.26</v>
      </c>
      <c r="G772" s="107">
        <v>141.26</v>
      </c>
      <c r="H772" s="107"/>
      <c r="I772" s="108"/>
    </row>
    <row r="773" ht="19.9" customHeight="true" spans="2:9">
      <c r="B773" s="101" t="s">
        <v>688</v>
      </c>
      <c r="C773" s="101" t="s">
        <v>692</v>
      </c>
      <c r="D773" s="102" t="s">
        <v>693</v>
      </c>
      <c r="E773" s="106" t="s">
        <v>694</v>
      </c>
      <c r="F773" s="107">
        <v>2.87</v>
      </c>
      <c r="G773" s="107">
        <v>2.87</v>
      </c>
      <c r="H773" s="107"/>
      <c r="I773" s="108"/>
    </row>
    <row r="774" ht="19.9" customHeight="true" spans="2:9">
      <c r="B774" s="101" t="s">
        <v>688</v>
      </c>
      <c r="C774" s="101" t="s">
        <v>695</v>
      </c>
      <c r="D774" s="102" t="s">
        <v>696</v>
      </c>
      <c r="E774" s="106" t="s">
        <v>697</v>
      </c>
      <c r="F774" s="107">
        <v>111.77</v>
      </c>
      <c r="G774" s="107">
        <v>111.77</v>
      </c>
      <c r="H774" s="107"/>
      <c r="I774" s="108"/>
    </row>
    <row r="775" ht="19.9" customHeight="true" spans="2:9">
      <c r="B775" s="101" t="s">
        <v>688</v>
      </c>
      <c r="C775" s="101" t="s">
        <v>698</v>
      </c>
      <c r="D775" s="102" t="s">
        <v>699</v>
      </c>
      <c r="E775" s="106" t="s">
        <v>700</v>
      </c>
      <c r="F775" s="107">
        <v>86.95</v>
      </c>
      <c r="G775" s="107">
        <v>86.95</v>
      </c>
      <c r="H775" s="107"/>
      <c r="I775" s="108"/>
    </row>
    <row r="776" ht="19.9" customHeight="true" spans="2:9">
      <c r="B776" s="101" t="s">
        <v>688</v>
      </c>
      <c r="C776" s="101" t="s">
        <v>701</v>
      </c>
      <c r="D776" s="102" t="s">
        <v>702</v>
      </c>
      <c r="E776" s="106" t="s">
        <v>703</v>
      </c>
      <c r="F776" s="107">
        <v>48.54</v>
      </c>
      <c r="G776" s="107">
        <v>48.54</v>
      </c>
      <c r="H776" s="107"/>
      <c r="I776" s="108"/>
    </row>
    <row r="777" ht="19.9" customHeight="true" spans="2:9">
      <c r="B777" s="101" t="s">
        <v>688</v>
      </c>
      <c r="C777" s="101" t="s">
        <v>704</v>
      </c>
      <c r="D777" s="102" t="s">
        <v>705</v>
      </c>
      <c r="E777" s="106" t="s">
        <v>706</v>
      </c>
      <c r="F777" s="107">
        <v>16.18</v>
      </c>
      <c r="G777" s="107">
        <v>16.18</v>
      </c>
      <c r="H777" s="107"/>
      <c r="I777" s="108"/>
    </row>
    <row r="778" ht="19.9" customHeight="true" spans="2:9">
      <c r="B778" s="101" t="s">
        <v>688</v>
      </c>
      <c r="C778" s="101" t="s">
        <v>707</v>
      </c>
      <c r="D778" s="102" t="s">
        <v>708</v>
      </c>
      <c r="E778" s="106" t="s">
        <v>709</v>
      </c>
      <c r="F778" s="107">
        <v>2.79</v>
      </c>
      <c r="G778" s="107">
        <v>2.79</v>
      </c>
      <c r="H778" s="107"/>
      <c r="I778" s="108"/>
    </row>
    <row r="779" ht="19.9" customHeight="true" spans="2:9">
      <c r="B779" s="101" t="s">
        <v>688</v>
      </c>
      <c r="C779" s="101" t="s">
        <v>710</v>
      </c>
      <c r="D779" s="102" t="s">
        <v>711</v>
      </c>
      <c r="E779" s="106" t="s">
        <v>712</v>
      </c>
      <c r="F779" s="107">
        <v>41.14</v>
      </c>
      <c r="G779" s="107">
        <v>41.14</v>
      </c>
      <c r="H779" s="107"/>
      <c r="I779" s="108"/>
    </row>
    <row r="780" ht="19.9" customHeight="true" spans="2:9">
      <c r="B780" s="101" t="s">
        <v>688</v>
      </c>
      <c r="C780" s="101" t="s">
        <v>733</v>
      </c>
      <c r="D780" s="102" t="s">
        <v>745</v>
      </c>
      <c r="E780" s="106" t="s">
        <v>746</v>
      </c>
      <c r="F780" s="107">
        <v>9.55</v>
      </c>
      <c r="G780" s="107">
        <v>9.55</v>
      </c>
      <c r="H780" s="107"/>
      <c r="I780" s="108"/>
    </row>
    <row r="781" ht="19.9" customHeight="true" spans="2:9">
      <c r="B781" s="101" t="s">
        <v>21</v>
      </c>
      <c r="C781" s="101" t="s">
        <v>21</v>
      </c>
      <c r="D781" s="102" t="s">
        <v>736</v>
      </c>
      <c r="E781" s="106" t="s">
        <v>737</v>
      </c>
      <c r="F781" s="107">
        <v>61.51</v>
      </c>
      <c r="G781" s="107">
        <v>61.51</v>
      </c>
      <c r="H781" s="107"/>
      <c r="I781" s="108"/>
    </row>
    <row r="782" ht="19.9" customHeight="true" spans="1:9">
      <c r="A782" s="74"/>
      <c r="B782" s="101" t="s">
        <v>738</v>
      </c>
      <c r="C782" s="101" t="s">
        <v>750</v>
      </c>
      <c r="D782" s="102" t="s">
        <v>773</v>
      </c>
      <c r="E782" s="106" t="s">
        <v>774</v>
      </c>
      <c r="F782" s="107">
        <v>1.07</v>
      </c>
      <c r="G782" s="107">
        <v>1.07</v>
      </c>
      <c r="H782" s="107"/>
      <c r="I782" s="108"/>
    </row>
    <row r="783" ht="19.9" customHeight="true" spans="2:9">
      <c r="B783" s="101" t="s">
        <v>738</v>
      </c>
      <c r="C783" s="101" t="s">
        <v>698</v>
      </c>
      <c r="D783" s="102" t="s">
        <v>739</v>
      </c>
      <c r="E783" s="106" t="s">
        <v>740</v>
      </c>
      <c r="F783" s="107">
        <v>13.17</v>
      </c>
      <c r="G783" s="107">
        <v>13.17</v>
      </c>
      <c r="H783" s="107"/>
      <c r="I783" s="108"/>
    </row>
    <row r="784" ht="19.9" customHeight="true" spans="2:9">
      <c r="B784" s="101" t="s">
        <v>738</v>
      </c>
      <c r="C784" s="101" t="s">
        <v>733</v>
      </c>
      <c r="D784" s="102" t="s">
        <v>741</v>
      </c>
      <c r="E784" s="106" t="s">
        <v>742</v>
      </c>
      <c r="F784" s="107">
        <v>47.28</v>
      </c>
      <c r="G784" s="107">
        <v>47.28</v>
      </c>
      <c r="H784" s="107"/>
      <c r="I784" s="108"/>
    </row>
    <row r="785" ht="19.9" customHeight="true" spans="2:9">
      <c r="B785" s="101" t="s">
        <v>21</v>
      </c>
      <c r="C785" s="101" t="s">
        <v>21</v>
      </c>
      <c r="D785" s="102" t="s">
        <v>163</v>
      </c>
      <c r="E785" s="106" t="s">
        <v>383</v>
      </c>
      <c r="F785" s="107">
        <v>1036.17</v>
      </c>
      <c r="G785" s="107">
        <v>1036.17</v>
      </c>
      <c r="H785" s="107"/>
      <c r="I785" s="108"/>
    </row>
    <row r="786" ht="19.9" customHeight="true" spans="1:9">
      <c r="A786" s="74"/>
      <c r="B786" s="101" t="s">
        <v>21</v>
      </c>
      <c r="C786" s="101" t="s">
        <v>21</v>
      </c>
      <c r="D786" s="102" t="s">
        <v>686</v>
      </c>
      <c r="E786" s="106" t="s">
        <v>687</v>
      </c>
      <c r="F786" s="107">
        <v>969.9</v>
      </c>
      <c r="G786" s="107">
        <v>969.9</v>
      </c>
      <c r="H786" s="107"/>
      <c r="I786" s="108"/>
    </row>
    <row r="787" ht="19.9" customHeight="true" spans="1:9">
      <c r="A787" s="74"/>
      <c r="B787" s="101" t="s">
        <v>688</v>
      </c>
      <c r="C787" s="101" t="s">
        <v>689</v>
      </c>
      <c r="D787" s="102" t="s">
        <v>690</v>
      </c>
      <c r="E787" s="106" t="s">
        <v>691</v>
      </c>
      <c r="F787" s="107">
        <v>298.9</v>
      </c>
      <c r="G787" s="107">
        <v>298.9</v>
      </c>
      <c r="H787" s="107"/>
      <c r="I787" s="108"/>
    </row>
    <row r="788" ht="19.9" customHeight="true" spans="2:9">
      <c r="B788" s="101" t="s">
        <v>688</v>
      </c>
      <c r="C788" s="101" t="s">
        <v>692</v>
      </c>
      <c r="D788" s="102" t="s">
        <v>693</v>
      </c>
      <c r="E788" s="106" t="s">
        <v>694</v>
      </c>
      <c r="F788" s="107">
        <v>5.96</v>
      </c>
      <c r="G788" s="107">
        <v>5.96</v>
      </c>
      <c r="H788" s="107"/>
      <c r="I788" s="108"/>
    </row>
    <row r="789" ht="19.9" customHeight="true" spans="2:9">
      <c r="B789" s="101" t="s">
        <v>688</v>
      </c>
      <c r="C789" s="101" t="s">
        <v>695</v>
      </c>
      <c r="D789" s="102" t="s">
        <v>696</v>
      </c>
      <c r="E789" s="106" t="s">
        <v>697</v>
      </c>
      <c r="F789" s="107">
        <v>232.18</v>
      </c>
      <c r="G789" s="107">
        <v>232.18</v>
      </c>
      <c r="H789" s="107"/>
      <c r="I789" s="108"/>
    </row>
    <row r="790" ht="19.9" customHeight="true" spans="2:9">
      <c r="B790" s="101" t="s">
        <v>688</v>
      </c>
      <c r="C790" s="101" t="s">
        <v>698</v>
      </c>
      <c r="D790" s="102" t="s">
        <v>699</v>
      </c>
      <c r="E790" s="106" t="s">
        <v>700</v>
      </c>
      <c r="F790" s="107">
        <v>181.02</v>
      </c>
      <c r="G790" s="107">
        <v>181.02</v>
      </c>
      <c r="H790" s="107"/>
      <c r="I790" s="108"/>
    </row>
    <row r="791" ht="19.9" customHeight="true" spans="2:9">
      <c r="B791" s="101" t="s">
        <v>688</v>
      </c>
      <c r="C791" s="101" t="s">
        <v>701</v>
      </c>
      <c r="D791" s="102" t="s">
        <v>702</v>
      </c>
      <c r="E791" s="106" t="s">
        <v>703</v>
      </c>
      <c r="F791" s="107">
        <v>101.81</v>
      </c>
      <c r="G791" s="107">
        <v>101.81</v>
      </c>
      <c r="H791" s="107"/>
      <c r="I791" s="108"/>
    </row>
    <row r="792" ht="19.9" customHeight="true" spans="2:9">
      <c r="B792" s="101" t="s">
        <v>688</v>
      </c>
      <c r="C792" s="101" t="s">
        <v>704</v>
      </c>
      <c r="D792" s="102" t="s">
        <v>705</v>
      </c>
      <c r="E792" s="106" t="s">
        <v>706</v>
      </c>
      <c r="F792" s="107">
        <v>34.01</v>
      </c>
      <c r="G792" s="107">
        <v>34.01</v>
      </c>
      <c r="H792" s="107"/>
      <c r="I792" s="108"/>
    </row>
    <row r="793" ht="19.9" customHeight="true" spans="2:9">
      <c r="B793" s="101" t="s">
        <v>688</v>
      </c>
      <c r="C793" s="101" t="s">
        <v>707</v>
      </c>
      <c r="D793" s="102" t="s">
        <v>708</v>
      </c>
      <c r="E793" s="106" t="s">
        <v>709</v>
      </c>
      <c r="F793" s="107">
        <v>5.85</v>
      </c>
      <c r="G793" s="107">
        <v>5.85</v>
      </c>
      <c r="H793" s="107"/>
      <c r="I793" s="108"/>
    </row>
    <row r="794" ht="19.9" customHeight="true" spans="2:9">
      <c r="B794" s="101" t="s">
        <v>688</v>
      </c>
      <c r="C794" s="101" t="s">
        <v>710</v>
      </c>
      <c r="D794" s="102" t="s">
        <v>711</v>
      </c>
      <c r="E794" s="106" t="s">
        <v>712</v>
      </c>
      <c r="F794" s="107">
        <v>86.17</v>
      </c>
      <c r="G794" s="107">
        <v>86.17</v>
      </c>
      <c r="H794" s="107"/>
      <c r="I794" s="108"/>
    </row>
    <row r="795" ht="19.9" customHeight="true" spans="2:9">
      <c r="B795" s="101" t="s">
        <v>688</v>
      </c>
      <c r="C795" s="101" t="s">
        <v>733</v>
      </c>
      <c r="D795" s="102" t="s">
        <v>745</v>
      </c>
      <c r="E795" s="106" t="s">
        <v>746</v>
      </c>
      <c r="F795" s="107">
        <v>24</v>
      </c>
      <c r="G795" s="107">
        <v>24</v>
      </c>
      <c r="H795" s="107"/>
      <c r="I795" s="108"/>
    </row>
    <row r="796" ht="19.9" customHeight="true" spans="2:9">
      <c r="B796" s="101" t="s">
        <v>21</v>
      </c>
      <c r="C796" s="101" t="s">
        <v>21</v>
      </c>
      <c r="D796" s="102" t="s">
        <v>736</v>
      </c>
      <c r="E796" s="106" t="s">
        <v>737</v>
      </c>
      <c r="F796" s="107">
        <v>66.28</v>
      </c>
      <c r="G796" s="107">
        <v>66.28</v>
      </c>
      <c r="H796" s="107"/>
      <c r="I796" s="108"/>
    </row>
    <row r="797" ht="19.9" customHeight="true" spans="1:9">
      <c r="A797" s="74"/>
      <c r="B797" s="101" t="s">
        <v>738</v>
      </c>
      <c r="C797" s="101" t="s">
        <v>750</v>
      </c>
      <c r="D797" s="102" t="s">
        <v>773</v>
      </c>
      <c r="E797" s="106" t="s">
        <v>774</v>
      </c>
      <c r="F797" s="107">
        <v>7.76</v>
      </c>
      <c r="G797" s="107">
        <v>7.76</v>
      </c>
      <c r="H797" s="107"/>
      <c r="I797" s="108"/>
    </row>
    <row r="798" ht="19.9" customHeight="true" spans="2:9">
      <c r="B798" s="101" t="s">
        <v>738</v>
      </c>
      <c r="C798" s="101" t="s">
        <v>698</v>
      </c>
      <c r="D798" s="102" t="s">
        <v>739</v>
      </c>
      <c r="E798" s="106" t="s">
        <v>740</v>
      </c>
      <c r="F798" s="107">
        <v>12.53</v>
      </c>
      <c r="G798" s="107">
        <v>12.53</v>
      </c>
      <c r="H798" s="107"/>
      <c r="I798" s="108"/>
    </row>
    <row r="799" ht="19.9" customHeight="true" spans="2:9">
      <c r="B799" s="101" t="s">
        <v>738</v>
      </c>
      <c r="C799" s="101" t="s">
        <v>753</v>
      </c>
      <c r="D799" s="102" t="s">
        <v>775</v>
      </c>
      <c r="E799" s="106" t="s">
        <v>776</v>
      </c>
      <c r="F799" s="107">
        <v>0.02</v>
      </c>
      <c r="G799" s="107">
        <v>0.02</v>
      </c>
      <c r="H799" s="107"/>
      <c r="I799" s="108"/>
    </row>
    <row r="800" ht="19.9" customHeight="true" spans="2:9">
      <c r="B800" s="101" t="s">
        <v>738</v>
      </c>
      <c r="C800" s="101" t="s">
        <v>733</v>
      </c>
      <c r="D800" s="102" t="s">
        <v>741</v>
      </c>
      <c r="E800" s="106" t="s">
        <v>742</v>
      </c>
      <c r="F800" s="107">
        <v>45.97</v>
      </c>
      <c r="G800" s="107">
        <v>45.97</v>
      </c>
      <c r="H800" s="107"/>
      <c r="I800" s="108"/>
    </row>
    <row r="801" ht="19.9" customHeight="true" spans="2:9">
      <c r="B801" s="101" t="s">
        <v>21</v>
      </c>
      <c r="C801" s="101" t="s">
        <v>21</v>
      </c>
      <c r="D801" s="102" t="s">
        <v>165</v>
      </c>
      <c r="E801" s="106" t="s">
        <v>384</v>
      </c>
      <c r="F801" s="107">
        <v>359.31</v>
      </c>
      <c r="G801" s="107">
        <v>359.31</v>
      </c>
      <c r="H801" s="107"/>
      <c r="I801" s="108"/>
    </row>
    <row r="802" ht="19.9" customHeight="true" spans="1:9">
      <c r="A802" s="74"/>
      <c r="B802" s="101" t="s">
        <v>21</v>
      </c>
      <c r="C802" s="101" t="s">
        <v>21</v>
      </c>
      <c r="D802" s="102" t="s">
        <v>686</v>
      </c>
      <c r="E802" s="106" t="s">
        <v>687</v>
      </c>
      <c r="F802" s="107">
        <v>329.74</v>
      </c>
      <c r="G802" s="107">
        <v>329.74</v>
      </c>
      <c r="H802" s="107"/>
      <c r="I802" s="108"/>
    </row>
    <row r="803" ht="19.9" customHeight="true" spans="1:9">
      <c r="A803" s="74"/>
      <c r="B803" s="101" t="s">
        <v>688</v>
      </c>
      <c r="C803" s="101" t="s">
        <v>689</v>
      </c>
      <c r="D803" s="102" t="s">
        <v>690</v>
      </c>
      <c r="E803" s="106" t="s">
        <v>691</v>
      </c>
      <c r="F803" s="107">
        <v>107.46</v>
      </c>
      <c r="G803" s="107">
        <v>107.46</v>
      </c>
      <c r="H803" s="107"/>
      <c r="I803" s="108"/>
    </row>
    <row r="804" ht="19.9" customHeight="true" spans="2:9">
      <c r="B804" s="101" t="s">
        <v>688</v>
      </c>
      <c r="C804" s="101" t="s">
        <v>692</v>
      </c>
      <c r="D804" s="102" t="s">
        <v>693</v>
      </c>
      <c r="E804" s="106" t="s">
        <v>694</v>
      </c>
      <c r="F804" s="107">
        <v>1.9</v>
      </c>
      <c r="G804" s="107">
        <v>1.9</v>
      </c>
      <c r="H804" s="107"/>
      <c r="I804" s="108"/>
    </row>
    <row r="805" ht="19.9" customHeight="true" spans="2:9">
      <c r="B805" s="101" t="s">
        <v>688</v>
      </c>
      <c r="C805" s="101" t="s">
        <v>695</v>
      </c>
      <c r="D805" s="102" t="s">
        <v>696</v>
      </c>
      <c r="E805" s="106" t="s">
        <v>697</v>
      </c>
      <c r="F805" s="107">
        <v>73.43</v>
      </c>
      <c r="G805" s="107">
        <v>73.43</v>
      </c>
      <c r="H805" s="107"/>
      <c r="I805" s="108"/>
    </row>
    <row r="806" ht="19.9" customHeight="true" spans="2:9">
      <c r="B806" s="101" t="s">
        <v>688</v>
      </c>
      <c r="C806" s="101" t="s">
        <v>698</v>
      </c>
      <c r="D806" s="102" t="s">
        <v>699</v>
      </c>
      <c r="E806" s="106" t="s">
        <v>700</v>
      </c>
      <c r="F806" s="107">
        <v>61.08</v>
      </c>
      <c r="G806" s="107">
        <v>61.08</v>
      </c>
      <c r="H806" s="107"/>
      <c r="I806" s="108"/>
    </row>
    <row r="807" ht="19.9" customHeight="true" spans="2:9">
      <c r="B807" s="101" t="s">
        <v>688</v>
      </c>
      <c r="C807" s="101" t="s">
        <v>701</v>
      </c>
      <c r="D807" s="102" t="s">
        <v>702</v>
      </c>
      <c r="E807" s="106" t="s">
        <v>703</v>
      </c>
      <c r="F807" s="107">
        <v>34.96</v>
      </c>
      <c r="G807" s="107">
        <v>34.96</v>
      </c>
      <c r="H807" s="107"/>
      <c r="I807" s="108"/>
    </row>
    <row r="808" ht="19.9" customHeight="true" spans="2:9">
      <c r="B808" s="101" t="s">
        <v>688</v>
      </c>
      <c r="C808" s="101" t="s">
        <v>704</v>
      </c>
      <c r="D808" s="102" t="s">
        <v>705</v>
      </c>
      <c r="E808" s="106" t="s">
        <v>706</v>
      </c>
      <c r="F808" s="107">
        <v>11.93</v>
      </c>
      <c r="G808" s="107">
        <v>11.93</v>
      </c>
      <c r="H808" s="107"/>
      <c r="I808" s="108"/>
    </row>
    <row r="809" ht="19.9" customHeight="true" spans="2:9">
      <c r="B809" s="101" t="s">
        <v>688</v>
      </c>
      <c r="C809" s="101" t="s">
        <v>707</v>
      </c>
      <c r="D809" s="102" t="s">
        <v>708</v>
      </c>
      <c r="E809" s="106" t="s">
        <v>709</v>
      </c>
      <c r="F809" s="107">
        <v>2.01</v>
      </c>
      <c r="G809" s="107">
        <v>2.01</v>
      </c>
      <c r="H809" s="107"/>
      <c r="I809" s="108"/>
    </row>
    <row r="810" ht="19.9" customHeight="true" spans="2:9">
      <c r="B810" s="101" t="s">
        <v>688</v>
      </c>
      <c r="C810" s="101" t="s">
        <v>710</v>
      </c>
      <c r="D810" s="102" t="s">
        <v>711</v>
      </c>
      <c r="E810" s="106" t="s">
        <v>712</v>
      </c>
      <c r="F810" s="107">
        <v>29.26</v>
      </c>
      <c r="G810" s="107">
        <v>29.26</v>
      </c>
      <c r="H810" s="107"/>
      <c r="I810" s="108"/>
    </row>
    <row r="811" ht="19.9" customHeight="true" spans="2:9">
      <c r="B811" s="101" t="s">
        <v>688</v>
      </c>
      <c r="C811" s="101" t="s">
        <v>733</v>
      </c>
      <c r="D811" s="102" t="s">
        <v>745</v>
      </c>
      <c r="E811" s="106" t="s">
        <v>746</v>
      </c>
      <c r="F811" s="107">
        <v>7.7</v>
      </c>
      <c r="G811" s="107">
        <v>7.7</v>
      </c>
      <c r="H811" s="107"/>
      <c r="I811" s="108"/>
    </row>
    <row r="812" ht="19.9" customHeight="true" spans="2:9">
      <c r="B812" s="101" t="s">
        <v>21</v>
      </c>
      <c r="C812" s="101" t="s">
        <v>21</v>
      </c>
      <c r="D812" s="102" t="s">
        <v>736</v>
      </c>
      <c r="E812" s="106" t="s">
        <v>737</v>
      </c>
      <c r="F812" s="107">
        <v>29.58</v>
      </c>
      <c r="G812" s="107">
        <v>29.58</v>
      </c>
      <c r="H812" s="107"/>
      <c r="I812" s="108"/>
    </row>
    <row r="813" ht="19.9" customHeight="true" spans="1:9">
      <c r="A813" s="74"/>
      <c r="B813" s="101" t="s">
        <v>738</v>
      </c>
      <c r="C813" s="101" t="s">
        <v>750</v>
      </c>
      <c r="D813" s="102" t="s">
        <v>773</v>
      </c>
      <c r="E813" s="106" t="s">
        <v>774</v>
      </c>
      <c r="F813" s="107">
        <v>6.21</v>
      </c>
      <c r="G813" s="107">
        <v>6.21</v>
      </c>
      <c r="H813" s="107"/>
      <c r="I813" s="108"/>
    </row>
    <row r="814" ht="19.9" customHeight="true" spans="2:9">
      <c r="B814" s="101" t="s">
        <v>738</v>
      </c>
      <c r="C814" s="101" t="s">
        <v>698</v>
      </c>
      <c r="D814" s="102" t="s">
        <v>739</v>
      </c>
      <c r="E814" s="106" t="s">
        <v>740</v>
      </c>
      <c r="F814" s="107">
        <v>4.7</v>
      </c>
      <c r="G814" s="107">
        <v>4.7</v>
      </c>
      <c r="H814" s="107"/>
      <c r="I814" s="108"/>
    </row>
    <row r="815" ht="19.9" customHeight="true" spans="2:9">
      <c r="B815" s="101" t="s">
        <v>738</v>
      </c>
      <c r="C815" s="101" t="s">
        <v>753</v>
      </c>
      <c r="D815" s="102" t="s">
        <v>775</v>
      </c>
      <c r="E815" s="106" t="s">
        <v>776</v>
      </c>
      <c r="F815" s="107">
        <v>0.04</v>
      </c>
      <c r="G815" s="107">
        <v>0.04</v>
      </c>
      <c r="H815" s="107"/>
      <c r="I815" s="108"/>
    </row>
    <row r="816" ht="19.9" customHeight="true" spans="2:9">
      <c r="B816" s="101" t="s">
        <v>738</v>
      </c>
      <c r="C816" s="101" t="s">
        <v>733</v>
      </c>
      <c r="D816" s="102" t="s">
        <v>741</v>
      </c>
      <c r="E816" s="106" t="s">
        <v>742</v>
      </c>
      <c r="F816" s="107">
        <v>18.63</v>
      </c>
      <c r="G816" s="107">
        <v>18.63</v>
      </c>
      <c r="H816" s="107"/>
      <c r="I816" s="108"/>
    </row>
    <row r="817" ht="19.9" customHeight="true" spans="2:9">
      <c r="B817" s="101" t="s">
        <v>21</v>
      </c>
      <c r="C817" s="101" t="s">
        <v>21</v>
      </c>
      <c r="D817" s="102" t="s">
        <v>167</v>
      </c>
      <c r="E817" s="106" t="s">
        <v>385</v>
      </c>
      <c r="F817" s="107">
        <v>923.1</v>
      </c>
      <c r="G817" s="107">
        <v>923.1</v>
      </c>
      <c r="H817" s="107"/>
      <c r="I817" s="108"/>
    </row>
    <row r="818" ht="19.9" customHeight="true" spans="1:9">
      <c r="A818" s="74"/>
      <c r="B818" s="101" t="s">
        <v>21</v>
      </c>
      <c r="C818" s="101" t="s">
        <v>21</v>
      </c>
      <c r="D818" s="102" t="s">
        <v>686</v>
      </c>
      <c r="E818" s="106" t="s">
        <v>687</v>
      </c>
      <c r="F818" s="107">
        <v>813.62</v>
      </c>
      <c r="G818" s="107">
        <v>813.62</v>
      </c>
      <c r="H818" s="107"/>
      <c r="I818" s="108"/>
    </row>
    <row r="819" ht="19.9" customHeight="true" spans="1:9">
      <c r="A819" s="74"/>
      <c r="B819" s="101" t="s">
        <v>688</v>
      </c>
      <c r="C819" s="101" t="s">
        <v>689</v>
      </c>
      <c r="D819" s="102" t="s">
        <v>690</v>
      </c>
      <c r="E819" s="106" t="s">
        <v>691</v>
      </c>
      <c r="F819" s="107">
        <v>237.12</v>
      </c>
      <c r="G819" s="107">
        <v>237.12</v>
      </c>
      <c r="H819" s="107"/>
      <c r="I819" s="108"/>
    </row>
    <row r="820" ht="19.9" customHeight="true" spans="2:9">
      <c r="B820" s="101" t="s">
        <v>688</v>
      </c>
      <c r="C820" s="101" t="s">
        <v>692</v>
      </c>
      <c r="D820" s="102" t="s">
        <v>693</v>
      </c>
      <c r="E820" s="106" t="s">
        <v>694</v>
      </c>
      <c r="F820" s="107">
        <v>5.26</v>
      </c>
      <c r="G820" s="107">
        <v>5.26</v>
      </c>
      <c r="H820" s="107"/>
      <c r="I820" s="108"/>
    </row>
    <row r="821" ht="19.9" customHeight="true" spans="2:9">
      <c r="B821" s="101" t="s">
        <v>688</v>
      </c>
      <c r="C821" s="101" t="s">
        <v>695</v>
      </c>
      <c r="D821" s="102" t="s">
        <v>696</v>
      </c>
      <c r="E821" s="106" t="s">
        <v>697</v>
      </c>
      <c r="F821" s="107">
        <v>205.24</v>
      </c>
      <c r="G821" s="107">
        <v>205.24</v>
      </c>
      <c r="H821" s="107"/>
      <c r="I821" s="108"/>
    </row>
    <row r="822" ht="19.9" customHeight="true" spans="2:9">
      <c r="B822" s="101" t="s">
        <v>688</v>
      </c>
      <c r="C822" s="101" t="s">
        <v>698</v>
      </c>
      <c r="D822" s="102" t="s">
        <v>699</v>
      </c>
      <c r="E822" s="106" t="s">
        <v>700</v>
      </c>
      <c r="F822" s="107">
        <v>158.25</v>
      </c>
      <c r="G822" s="107">
        <v>158.25</v>
      </c>
      <c r="H822" s="107"/>
      <c r="I822" s="108"/>
    </row>
    <row r="823" ht="19.9" customHeight="true" spans="2:9">
      <c r="B823" s="101" t="s">
        <v>688</v>
      </c>
      <c r="C823" s="101" t="s">
        <v>701</v>
      </c>
      <c r="D823" s="102" t="s">
        <v>702</v>
      </c>
      <c r="E823" s="106" t="s">
        <v>703</v>
      </c>
      <c r="F823" s="107">
        <v>85.21</v>
      </c>
      <c r="G823" s="107">
        <v>85.21</v>
      </c>
      <c r="H823" s="107"/>
      <c r="I823" s="108"/>
    </row>
    <row r="824" ht="19.9" customHeight="true" spans="2:9">
      <c r="B824" s="101" t="s">
        <v>688</v>
      </c>
      <c r="C824" s="101" t="s">
        <v>704</v>
      </c>
      <c r="D824" s="102" t="s">
        <v>705</v>
      </c>
      <c r="E824" s="106" t="s">
        <v>706</v>
      </c>
      <c r="F824" s="107">
        <v>28.04</v>
      </c>
      <c r="G824" s="107">
        <v>28.04</v>
      </c>
      <c r="H824" s="107"/>
      <c r="I824" s="108"/>
    </row>
    <row r="825" ht="19.9" customHeight="true" spans="2:9">
      <c r="B825" s="101" t="s">
        <v>688</v>
      </c>
      <c r="C825" s="101" t="s">
        <v>707</v>
      </c>
      <c r="D825" s="102" t="s">
        <v>708</v>
      </c>
      <c r="E825" s="106" t="s">
        <v>709</v>
      </c>
      <c r="F825" s="107">
        <v>4.9</v>
      </c>
      <c r="G825" s="107">
        <v>4.9</v>
      </c>
      <c r="H825" s="107"/>
      <c r="I825" s="108"/>
    </row>
    <row r="826" ht="19.9" customHeight="true" spans="2:9">
      <c r="B826" s="101" t="s">
        <v>688</v>
      </c>
      <c r="C826" s="101" t="s">
        <v>710</v>
      </c>
      <c r="D826" s="102" t="s">
        <v>711</v>
      </c>
      <c r="E826" s="106" t="s">
        <v>712</v>
      </c>
      <c r="F826" s="107">
        <v>72.7</v>
      </c>
      <c r="G826" s="107">
        <v>72.7</v>
      </c>
      <c r="H826" s="107"/>
      <c r="I826" s="108"/>
    </row>
    <row r="827" ht="19.9" customHeight="true" spans="2:9">
      <c r="B827" s="101" t="s">
        <v>688</v>
      </c>
      <c r="C827" s="101" t="s">
        <v>733</v>
      </c>
      <c r="D827" s="102" t="s">
        <v>745</v>
      </c>
      <c r="E827" s="106" t="s">
        <v>746</v>
      </c>
      <c r="F827" s="107">
        <v>16.9</v>
      </c>
      <c r="G827" s="107">
        <v>16.9</v>
      </c>
      <c r="H827" s="107"/>
      <c r="I827" s="108"/>
    </row>
    <row r="828" ht="19.9" customHeight="true" spans="2:9">
      <c r="B828" s="101" t="s">
        <v>21</v>
      </c>
      <c r="C828" s="101" t="s">
        <v>21</v>
      </c>
      <c r="D828" s="102" t="s">
        <v>736</v>
      </c>
      <c r="E828" s="106" t="s">
        <v>737</v>
      </c>
      <c r="F828" s="107">
        <v>109.48</v>
      </c>
      <c r="G828" s="107">
        <v>109.48</v>
      </c>
      <c r="H828" s="107"/>
      <c r="I828" s="108"/>
    </row>
    <row r="829" ht="19.9" customHeight="true" spans="1:9">
      <c r="A829" s="74"/>
      <c r="B829" s="101" t="s">
        <v>738</v>
      </c>
      <c r="C829" s="101" t="s">
        <v>750</v>
      </c>
      <c r="D829" s="102" t="s">
        <v>773</v>
      </c>
      <c r="E829" s="106" t="s">
        <v>774</v>
      </c>
      <c r="F829" s="107">
        <v>5.22</v>
      </c>
      <c r="G829" s="107">
        <v>5.22</v>
      </c>
      <c r="H829" s="107"/>
      <c r="I829" s="108"/>
    </row>
    <row r="830" ht="19.9" customHeight="true" spans="2:9">
      <c r="B830" s="101" t="s">
        <v>738</v>
      </c>
      <c r="C830" s="101" t="s">
        <v>698</v>
      </c>
      <c r="D830" s="102" t="s">
        <v>739</v>
      </c>
      <c r="E830" s="106" t="s">
        <v>740</v>
      </c>
      <c r="F830" s="107">
        <v>22.55</v>
      </c>
      <c r="G830" s="107">
        <v>22.55</v>
      </c>
      <c r="H830" s="107"/>
      <c r="I830" s="108"/>
    </row>
    <row r="831" ht="19.9" customHeight="true" spans="2:9">
      <c r="B831" s="101" t="s">
        <v>738</v>
      </c>
      <c r="C831" s="101" t="s">
        <v>753</v>
      </c>
      <c r="D831" s="102" t="s">
        <v>775</v>
      </c>
      <c r="E831" s="106" t="s">
        <v>776</v>
      </c>
      <c r="F831" s="107">
        <v>0.01</v>
      </c>
      <c r="G831" s="107">
        <v>0.01</v>
      </c>
      <c r="H831" s="107"/>
      <c r="I831" s="108"/>
    </row>
    <row r="832" ht="19.9" customHeight="true" spans="2:9">
      <c r="B832" s="101" t="s">
        <v>738</v>
      </c>
      <c r="C832" s="101" t="s">
        <v>733</v>
      </c>
      <c r="D832" s="102" t="s">
        <v>741</v>
      </c>
      <c r="E832" s="106" t="s">
        <v>742</v>
      </c>
      <c r="F832" s="107">
        <v>81.7</v>
      </c>
      <c r="G832" s="107">
        <v>81.7</v>
      </c>
      <c r="H832" s="107"/>
      <c r="I832" s="108"/>
    </row>
    <row r="833" ht="19.9" customHeight="true" spans="2:9">
      <c r="B833" s="101" t="s">
        <v>21</v>
      </c>
      <c r="C833" s="101" t="s">
        <v>21</v>
      </c>
      <c r="D833" s="102" t="s">
        <v>169</v>
      </c>
      <c r="E833" s="106" t="s">
        <v>386</v>
      </c>
      <c r="F833" s="107">
        <v>1614.2</v>
      </c>
      <c r="G833" s="107">
        <v>1614.2</v>
      </c>
      <c r="H833" s="107"/>
      <c r="I833" s="108"/>
    </row>
    <row r="834" ht="19.9" customHeight="true" spans="1:9">
      <c r="A834" s="74"/>
      <c r="B834" s="101" t="s">
        <v>21</v>
      </c>
      <c r="C834" s="101" t="s">
        <v>21</v>
      </c>
      <c r="D834" s="102" t="s">
        <v>686</v>
      </c>
      <c r="E834" s="106" t="s">
        <v>687</v>
      </c>
      <c r="F834" s="107">
        <v>1472.84</v>
      </c>
      <c r="G834" s="107">
        <v>1472.84</v>
      </c>
      <c r="H834" s="107"/>
      <c r="I834" s="108"/>
    </row>
    <row r="835" ht="19.9" customHeight="true" spans="1:9">
      <c r="A835" s="74"/>
      <c r="B835" s="101" t="s">
        <v>688</v>
      </c>
      <c r="C835" s="101" t="s">
        <v>689</v>
      </c>
      <c r="D835" s="102" t="s">
        <v>690</v>
      </c>
      <c r="E835" s="106" t="s">
        <v>691</v>
      </c>
      <c r="F835" s="107">
        <v>441.01</v>
      </c>
      <c r="G835" s="107">
        <v>441.01</v>
      </c>
      <c r="H835" s="107"/>
      <c r="I835" s="108"/>
    </row>
    <row r="836" ht="19.9" customHeight="true" spans="2:9">
      <c r="B836" s="101" t="s">
        <v>688</v>
      </c>
      <c r="C836" s="101" t="s">
        <v>692</v>
      </c>
      <c r="D836" s="102" t="s">
        <v>693</v>
      </c>
      <c r="E836" s="106" t="s">
        <v>694</v>
      </c>
      <c r="F836" s="107">
        <v>9.63</v>
      </c>
      <c r="G836" s="107">
        <v>9.63</v>
      </c>
      <c r="H836" s="107"/>
      <c r="I836" s="108"/>
    </row>
    <row r="837" ht="19.9" customHeight="true" spans="2:9">
      <c r="B837" s="101" t="s">
        <v>688</v>
      </c>
      <c r="C837" s="101" t="s">
        <v>695</v>
      </c>
      <c r="D837" s="102" t="s">
        <v>696</v>
      </c>
      <c r="E837" s="106" t="s">
        <v>697</v>
      </c>
      <c r="F837" s="107">
        <v>371.54</v>
      </c>
      <c r="G837" s="107">
        <v>371.54</v>
      </c>
      <c r="H837" s="107"/>
      <c r="I837" s="108"/>
    </row>
    <row r="838" ht="19.9" customHeight="true" spans="2:9">
      <c r="B838" s="101" t="s">
        <v>688</v>
      </c>
      <c r="C838" s="101" t="s">
        <v>698</v>
      </c>
      <c r="D838" s="102" t="s">
        <v>699</v>
      </c>
      <c r="E838" s="106" t="s">
        <v>700</v>
      </c>
      <c r="F838" s="107">
        <v>273.98</v>
      </c>
      <c r="G838" s="107">
        <v>273.98</v>
      </c>
      <c r="H838" s="107"/>
      <c r="I838" s="108"/>
    </row>
    <row r="839" ht="19.9" customHeight="true" spans="2:9">
      <c r="B839" s="101" t="s">
        <v>688</v>
      </c>
      <c r="C839" s="101" t="s">
        <v>701</v>
      </c>
      <c r="D839" s="102" t="s">
        <v>702</v>
      </c>
      <c r="E839" s="106" t="s">
        <v>703</v>
      </c>
      <c r="F839" s="107">
        <v>154.19</v>
      </c>
      <c r="G839" s="107">
        <v>154.19</v>
      </c>
      <c r="H839" s="107"/>
      <c r="I839" s="108"/>
    </row>
    <row r="840" ht="19.9" customHeight="true" spans="2:9">
      <c r="B840" s="101" t="s">
        <v>688</v>
      </c>
      <c r="C840" s="101" t="s">
        <v>704</v>
      </c>
      <c r="D840" s="102" t="s">
        <v>705</v>
      </c>
      <c r="E840" s="106" t="s">
        <v>706</v>
      </c>
      <c r="F840" s="107">
        <v>50.72</v>
      </c>
      <c r="G840" s="107">
        <v>50.72</v>
      </c>
      <c r="H840" s="107"/>
      <c r="I840" s="108"/>
    </row>
    <row r="841" ht="19.9" customHeight="true" spans="2:9">
      <c r="B841" s="101" t="s">
        <v>688</v>
      </c>
      <c r="C841" s="101" t="s">
        <v>707</v>
      </c>
      <c r="D841" s="102" t="s">
        <v>708</v>
      </c>
      <c r="E841" s="106" t="s">
        <v>709</v>
      </c>
      <c r="F841" s="107">
        <v>8.87</v>
      </c>
      <c r="G841" s="107">
        <v>8.87</v>
      </c>
      <c r="H841" s="107"/>
      <c r="I841" s="108"/>
    </row>
    <row r="842" ht="19.9" customHeight="true" spans="2:9">
      <c r="B842" s="101" t="s">
        <v>688</v>
      </c>
      <c r="C842" s="101" t="s">
        <v>710</v>
      </c>
      <c r="D842" s="102" t="s">
        <v>711</v>
      </c>
      <c r="E842" s="106" t="s">
        <v>712</v>
      </c>
      <c r="F842" s="107">
        <v>131.54</v>
      </c>
      <c r="G842" s="107">
        <v>131.54</v>
      </c>
      <c r="H842" s="107"/>
      <c r="I842" s="108"/>
    </row>
    <row r="843" ht="19.9" customHeight="true" spans="2:9">
      <c r="B843" s="101" t="s">
        <v>688</v>
      </c>
      <c r="C843" s="101" t="s">
        <v>733</v>
      </c>
      <c r="D843" s="102" t="s">
        <v>745</v>
      </c>
      <c r="E843" s="106" t="s">
        <v>746</v>
      </c>
      <c r="F843" s="107">
        <v>31.37</v>
      </c>
      <c r="G843" s="107">
        <v>31.37</v>
      </c>
      <c r="H843" s="107"/>
      <c r="I843" s="108"/>
    </row>
    <row r="844" ht="19.9" customHeight="true" spans="2:9">
      <c r="B844" s="101" t="s">
        <v>21</v>
      </c>
      <c r="C844" s="101" t="s">
        <v>21</v>
      </c>
      <c r="D844" s="102" t="s">
        <v>736</v>
      </c>
      <c r="E844" s="106" t="s">
        <v>737</v>
      </c>
      <c r="F844" s="107">
        <v>141.35</v>
      </c>
      <c r="G844" s="107">
        <v>141.35</v>
      </c>
      <c r="H844" s="107"/>
      <c r="I844" s="108"/>
    </row>
    <row r="845" ht="19.9" customHeight="true" spans="1:9">
      <c r="A845" s="74"/>
      <c r="B845" s="101" t="s">
        <v>738</v>
      </c>
      <c r="C845" s="101" t="s">
        <v>750</v>
      </c>
      <c r="D845" s="102" t="s">
        <v>773</v>
      </c>
      <c r="E845" s="106" t="s">
        <v>774</v>
      </c>
      <c r="F845" s="107">
        <v>7.99</v>
      </c>
      <c r="G845" s="107">
        <v>7.99</v>
      </c>
      <c r="H845" s="107"/>
      <c r="I845" s="108"/>
    </row>
    <row r="846" ht="19.9" customHeight="true" spans="2:9">
      <c r="B846" s="101" t="s">
        <v>738</v>
      </c>
      <c r="C846" s="101" t="s">
        <v>698</v>
      </c>
      <c r="D846" s="102" t="s">
        <v>739</v>
      </c>
      <c r="E846" s="106" t="s">
        <v>740</v>
      </c>
      <c r="F846" s="107">
        <v>27.56</v>
      </c>
      <c r="G846" s="107">
        <v>27.56</v>
      </c>
      <c r="H846" s="107"/>
      <c r="I846" s="108"/>
    </row>
    <row r="847" ht="19.9" customHeight="true" spans="2:9">
      <c r="B847" s="101" t="s">
        <v>738</v>
      </c>
      <c r="C847" s="101" t="s">
        <v>753</v>
      </c>
      <c r="D847" s="102" t="s">
        <v>775</v>
      </c>
      <c r="E847" s="106" t="s">
        <v>776</v>
      </c>
      <c r="F847" s="107">
        <v>0.07</v>
      </c>
      <c r="G847" s="107">
        <v>0.07</v>
      </c>
      <c r="H847" s="107"/>
      <c r="I847" s="108"/>
    </row>
    <row r="848" ht="19.9" customHeight="true" spans="2:9">
      <c r="B848" s="101" t="s">
        <v>738</v>
      </c>
      <c r="C848" s="101" t="s">
        <v>733</v>
      </c>
      <c r="D848" s="102" t="s">
        <v>741</v>
      </c>
      <c r="E848" s="106" t="s">
        <v>742</v>
      </c>
      <c r="F848" s="107">
        <v>105.74</v>
      </c>
      <c r="G848" s="107">
        <v>105.74</v>
      </c>
      <c r="H848" s="107"/>
      <c r="I848" s="108"/>
    </row>
    <row r="849" ht="19.9" customHeight="true" spans="2:9">
      <c r="B849" s="101" t="s">
        <v>21</v>
      </c>
      <c r="C849" s="101" t="s">
        <v>21</v>
      </c>
      <c r="D849" s="102" t="s">
        <v>171</v>
      </c>
      <c r="E849" s="106" t="s">
        <v>387</v>
      </c>
      <c r="F849" s="107">
        <v>309.33</v>
      </c>
      <c r="G849" s="107">
        <v>309.33</v>
      </c>
      <c r="H849" s="107"/>
      <c r="I849" s="108"/>
    </row>
    <row r="850" ht="19.9" customHeight="true" spans="1:9">
      <c r="A850" s="74"/>
      <c r="B850" s="101" t="s">
        <v>21</v>
      </c>
      <c r="C850" s="101" t="s">
        <v>21</v>
      </c>
      <c r="D850" s="102" t="s">
        <v>686</v>
      </c>
      <c r="E850" s="106" t="s">
        <v>687</v>
      </c>
      <c r="F850" s="107">
        <v>272.41</v>
      </c>
      <c r="G850" s="107">
        <v>272.41</v>
      </c>
      <c r="H850" s="107"/>
      <c r="I850" s="108"/>
    </row>
    <row r="851" ht="19.9" customHeight="true" spans="1:9">
      <c r="A851" s="74"/>
      <c r="B851" s="101" t="s">
        <v>688</v>
      </c>
      <c r="C851" s="101" t="s">
        <v>689</v>
      </c>
      <c r="D851" s="102" t="s">
        <v>690</v>
      </c>
      <c r="E851" s="106" t="s">
        <v>691</v>
      </c>
      <c r="F851" s="107">
        <v>83.63</v>
      </c>
      <c r="G851" s="107">
        <v>83.63</v>
      </c>
      <c r="H851" s="107"/>
      <c r="I851" s="108"/>
    </row>
    <row r="852" ht="19.9" customHeight="true" spans="2:9">
      <c r="B852" s="101" t="s">
        <v>688</v>
      </c>
      <c r="C852" s="101" t="s">
        <v>692</v>
      </c>
      <c r="D852" s="102" t="s">
        <v>693</v>
      </c>
      <c r="E852" s="106" t="s">
        <v>694</v>
      </c>
      <c r="F852" s="107">
        <v>1.65</v>
      </c>
      <c r="G852" s="107">
        <v>1.65</v>
      </c>
      <c r="H852" s="107"/>
      <c r="I852" s="108"/>
    </row>
    <row r="853" ht="19.9" customHeight="true" spans="2:9">
      <c r="B853" s="101" t="s">
        <v>688</v>
      </c>
      <c r="C853" s="101" t="s">
        <v>695</v>
      </c>
      <c r="D853" s="102" t="s">
        <v>696</v>
      </c>
      <c r="E853" s="106" t="s">
        <v>697</v>
      </c>
      <c r="F853" s="107">
        <v>64.07</v>
      </c>
      <c r="G853" s="107">
        <v>64.07</v>
      </c>
      <c r="H853" s="107"/>
      <c r="I853" s="108"/>
    </row>
    <row r="854" ht="19.9" customHeight="true" spans="2:9">
      <c r="B854" s="101" t="s">
        <v>688</v>
      </c>
      <c r="C854" s="101" t="s">
        <v>698</v>
      </c>
      <c r="D854" s="102" t="s">
        <v>699</v>
      </c>
      <c r="E854" s="106" t="s">
        <v>700</v>
      </c>
      <c r="F854" s="107">
        <v>53.11</v>
      </c>
      <c r="G854" s="107">
        <v>53.11</v>
      </c>
      <c r="H854" s="107"/>
      <c r="I854" s="108"/>
    </row>
    <row r="855" ht="19.9" customHeight="true" spans="2:9">
      <c r="B855" s="101" t="s">
        <v>688</v>
      </c>
      <c r="C855" s="101" t="s">
        <v>701</v>
      </c>
      <c r="D855" s="102" t="s">
        <v>702</v>
      </c>
      <c r="E855" s="106" t="s">
        <v>703</v>
      </c>
      <c r="F855" s="107">
        <v>28.79</v>
      </c>
      <c r="G855" s="107">
        <v>28.79</v>
      </c>
      <c r="H855" s="107"/>
      <c r="I855" s="108"/>
    </row>
    <row r="856" ht="19.9" customHeight="true" spans="2:9">
      <c r="B856" s="101" t="s">
        <v>688</v>
      </c>
      <c r="C856" s="101" t="s">
        <v>704</v>
      </c>
      <c r="D856" s="102" t="s">
        <v>705</v>
      </c>
      <c r="E856" s="106" t="s">
        <v>706</v>
      </c>
      <c r="F856" s="107">
        <v>9.69</v>
      </c>
      <c r="G856" s="107">
        <v>9.69</v>
      </c>
      <c r="H856" s="107"/>
      <c r="I856" s="108"/>
    </row>
    <row r="857" ht="19.9" customHeight="true" spans="2:9">
      <c r="B857" s="101" t="s">
        <v>688</v>
      </c>
      <c r="C857" s="101" t="s">
        <v>707</v>
      </c>
      <c r="D857" s="102" t="s">
        <v>708</v>
      </c>
      <c r="E857" s="106" t="s">
        <v>709</v>
      </c>
      <c r="F857" s="107">
        <v>1.66</v>
      </c>
      <c r="G857" s="107">
        <v>1.66</v>
      </c>
      <c r="H857" s="107"/>
      <c r="I857" s="108"/>
    </row>
    <row r="858" ht="19.9" customHeight="true" spans="2:9">
      <c r="B858" s="101" t="s">
        <v>688</v>
      </c>
      <c r="C858" s="101" t="s">
        <v>710</v>
      </c>
      <c r="D858" s="102" t="s">
        <v>711</v>
      </c>
      <c r="E858" s="106" t="s">
        <v>712</v>
      </c>
      <c r="F858" s="107">
        <v>24.3</v>
      </c>
      <c r="G858" s="107">
        <v>24.3</v>
      </c>
      <c r="H858" s="107"/>
      <c r="I858" s="108"/>
    </row>
    <row r="859" ht="19.9" customHeight="true" spans="2:9">
      <c r="B859" s="101" t="s">
        <v>688</v>
      </c>
      <c r="C859" s="101" t="s">
        <v>733</v>
      </c>
      <c r="D859" s="102" t="s">
        <v>745</v>
      </c>
      <c r="E859" s="106" t="s">
        <v>746</v>
      </c>
      <c r="F859" s="107">
        <v>5.52</v>
      </c>
      <c r="G859" s="107">
        <v>5.52</v>
      </c>
      <c r="H859" s="107"/>
      <c r="I859" s="108"/>
    </row>
    <row r="860" ht="19.9" customHeight="true" spans="2:9">
      <c r="B860" s="101" t="s">
        <v>21</v>
      </c>
      <c r="C860" s="101" t="s">
        <v>21</v>
      </c>
      <c r="D860" s="102" t="s">
        <v>736</v>
      </c>
      <c r="E860" s="106" t="s">
        <v>737</v>
      </c>
      <c r="F860" s="107">
        <v>36.92</v>
      </c>
      <c r="G860" s="107">
        <v>36.92</v>
      </c>
      <c r="H860" s="107"/>
      <c r="I860" s="108"/>
    </row>
    <row r="861" ht="19.9" customHeight="true" spans="1:9">
      <c r="A861" s="74"/>
      <c r="B861" s="101" t="s">
        <v>738</v>
      </c>
      <c r="C861" s="101" t="s">
        <v>750</v>
      </c>
      <c r="D861" s="102" t="s">
        <v>773</v>
      </c>
      <c r="E861" s="106" t="s">
        <v>774</v>
      </c>
      <c r="F861" s="107">
        <v>4.38</v>
      </c>
      <c r="G861" s="107">
        <v>4.38</v>
      </c>
      <c r="H861" s="107"/>
      <c r="I861" s="108"/>
    </row>
    <row r="862" ht="19.9" customHeight="true" spans="2:9">
      <c r="B862" s="101" t="s">
        <v>738</v>
      </c>
      <c r="C862" s="101" t="s">
        <v>698</v>
      </c>
      <c r="D862" s="102" t="s">
        <v>739</v>
      </c>
      <c r="E862" s="106" t="s">
        <v>740</v>
      </c>
      <c r="F862" s="107">
        <v>6.78</v>
      </c>
      <c r="G862" s="107">
        <v>6.78</v>
      </c>
      <c r="H862" s="107"/>
      <c r="I862" s="108"/>
    </row>
    <row r="863" ht="19.9" customHeight="true" spans="2:9">
      <c r="B863" s="101" t="s">
        <v>738</v>
      </c>
      <c r="C863" s="101" t="s">
        <v>733</v>
      </c>
      <c r="D863" s="102" t="s">
        <v>741</v>
      </c>
      <c r="E863" s="106" t="s">
        <v>742</v>
      </c>
      <c r="F863" s="107">
        <v>25.77</v>
      </c>
      <c r="G863" s="107">
        <v>25.77</v>
      </c>
      <c r="H863" s="107"/>
      <c r="I863" s="108"/>
    </row>
    <row r="864" ht="19.9" customHeight="true" spans="2:9">
      <c r="B864" s="101" t="s">
        <v>21</v>
      </c>
      <c r="C864" s="101" t="s">
        <v>21</v>
      </c>
      <c r="D864" s="102" t="s">
        <v>173</v>
      </c>
      <c r="E864" s="106" t="s">
        <v>388</v>
      </c>
      <c r="F864" s="107">
        <v>951.04</v>
      </c>
      <c r="G864" s="107">
        <v>951.04</v>
      </c>
      <c r="H864" s="107"/>
      <c r="I864" s="108"/>
    </row>
    <row r="865" ht="19.9" customHeight="true" spans="1:9">
      <c r="A865" s="74"/>
      <c r="B865" s="101" t="s">
        <v>21</v>
      </c>
      <c r="C865" s="101" t="s">
        <v>21</v>
      </c>
      <c r="D865" s="102" t="s">
        <v>686</v>
      </c>
      <c r="E865" s="106" t="s">
        <v>687</v>
      </c>
      <c r="F865" s="107">
        <v>906.86</v>
      </c>
      <c r="G865" s="107">
        <v>906.86</v>
      </c>
      <c r="H865" s="107"/>
      <c r="I865" s="108"/>
    </row>
    <row r="866" ht="19.9" customHeight="true" spans="1:9">
      <c r="A866" s="74"/>
      <c r="B866" s="101" t="s">
        <v>688</v>
      </c>
      <c r="C866" s="101" t="s">
        <v>689</v>
      </c>
      <c r="D866" s="102" t="s">
        <v>690</v>
      </c>
      <c r="E866" s="106" t="s">
        <v>691</v>
      </c>
      <c r="F866" s="107">
        <v>272.1</v>
      </c>
      <c r="G866" s="107">
        <v>272.1</v>
      </c>
      <c r="H866" s="107"/>
      <c r="I866" s="108"/>
    </row>
    <row r="867" ht="19.9" customHeight="true" spans="2:9">
      <c r="B867" s="101" t="s">
        <v>688</v>
      </c>
      <c r="C867" s="101" t="s">
        <v>692</v>
      </c>
      <c r="D867" s="102" t="s">
        <v>693</v>
      </c>
      <c r="E867" s="106" t="s">
        <v>694</v>
      </c>
      <c r="F867" s="107">
        <v>5.76</v>
      </c>
      <c r="G867" s="107">
        <v>5.76</v>
      </c>
      <c r="H867" s="107"/>
      <c r="I867" s="108"/>
    </row>
    <row r="868" ht="19.9" customHeight="true" spans="2:9">
      <c r="B868" s="101" t="s">
        <v>688</v>
      </c>
      <c r="C868" s="101" t="s">
        <v>695</v>
      </c>
      <c r="D868" s="102" t="s">
        <v>696</v>
      </c>
      <c r="E868" s="106" t="s">
        <v>697</v>
      </c>
      <c r="F868" s="107">
        <v>222.82</v>
      </c>
      <c r="G868" s="107">
        <v>222.82</v>
      </c>
      <c r="H868" s="107"/>
      <c r="I868" s="108"/>
    </row>
    <row r="869" ht="19.9" customHeight="true" spans="2:9">
      <c r="B869" s="101" t="s">
        <v>688</v>
      </c>
      <c r="C869" s="101" t="s">
        <v>698</v>
      </c>
      <c r="D869" s="102" t="s">
        <v>699</v>
      </c>
      <c r="E869" s="106" t="s">
        <v>700</v>
      </c>
      <c r="F869" s="107">
        <v>174.06</v>
      </c>
      <c r="G869" s="107">
        <v>174.06</v>
      </c>
      <c r="H869" s="107"/>
      <c r="I869" s="108"/>
    </row>
    <row r="870" ht="19.9" customHeight="true" spans="2:9">
      <c r="B870" s="101" t="s">
        <v>688</v>
      </c>
      <c r="C870" s="101" t="s">
        <v>701</v>
      </c>
      <c r="D870" s="102" t="s">
        <v>702</v>
      </c>
      <c r="E870" s="106" t="s">
        <v>703</v>
      </c>
      <c r="F870" s="107">
        <v>95.33</v>
      </c>
      <c r="G870" s="107">
        <v>95.33</v>
      </c>
      <c r="H870" s="107"/>
      <c r="I870" s="108"/>
    </row>
    <row r="871" ht="19.9" customHeight="true" spans="2:9">
      <c r="B871" s="101" t="s">
        <v>688</v>
      </c>
      <c r="C871" s="101" t="s">
        <v>704</v>
      </c>
      <c r="D871" s="102" t="s">
        <v>705</v>
      </c>
      <c r="E871" s="106" t="s">
        <v>706</v>
      </c>
      <c r="F871" s="107">
        <v>31.64</v>
      </c>
      <c r="G871" s="107">
        <v>31.64</v>
      </c>
      <c r="H871" s="107"/>
      <c r="I871" s="108"/>
    </row>
    <row r="872" ht="19.9" customHeight="true" spans="2:9">
      <c r="B872" s="101" t="s">
        <v>688</v>
      </c>
      <c r="C872" s="101" t="s">
        <v>707</v>
      </c>
      <c r="D872" s="102" t="s">
        <v>708</v>
      </c>
      <c r="E872" s="106" t="s">
        <v>709</v>
      </c>
      <c r="F872" s="107">
        <v>5.48</v>
      </c>
      <c r="G872" s="107">
        <v>5.48</v>
      </c>
      <c r="H872" s="107"/>
      <c r="I872" s="108"/>
    </row>
    <row r="873" ht="19.9" customHeight="true" spans="2:9">
      <c r="B873" s="101" t="s">
        <v>688</v>
      </c>
      <c r="C873" s="101" t="s">
        <v>710</v>
      </c>
      <c r="D873" s="102" t="s">
        <v>711</v>
      </c>
      <c r="E873" s="106" t="s">
        <v>712</v>
      </c>
      <c r="F873" s="107">
        <v>80.97</v>
      </c>
      <c r="G873" s="107">
        <v>80.97</v>
      </c>
      <c r="H873" s="107"/>
      <c r="I873" s="108"/>
    </row>
    <row r="874" ht="19.9" customHeight="true" spans="2:9">
      <c r="B874" s="101" t="s">
        <v>688</v>
      </c>
      <c r="C874" s="101" t="s">
        <v>733</v>
      </c>
      <c r="D874" s="102" t="s">
        <v>745</v>
      </c>
      <c r="E874" s="106" t="s">
        <v>746</v>
      </c>
      <c r="F874" s="107">
        <v>18.7</v>
      </c>
      <c r="G874" s="107">
        <v>18.7</v>
      </c>
      <c r="H874" s="107"/>
      <c r="I874" s="108"/>
    </row>
    <row r="875" ht="19.9" customHeight="true" spans="2:9">
      <c r="B875" s="101" t="s">
        <v>21</v>
      </c>
      <c r="C875" s="101" t="s">
        <v>21</v>
      </c>
      <c r="D875" s="102" t="s">
        <v>736</v>
      </c>
      <c r="E875" s="106" t="s">
        <v>737</v>
      </c>
      <c r="F875" s="107">
        <v>44.18</v>
      </c>
      <c r="G875" s="107">
        <v>44.18</v>
      </c>
      <c r="H875" s="107"/>
      <c r="I875" s="108"/>
    </row>
    <row r="876" ht="19.9" customHeight="true" spans="1:9">
      <c r="A876" s="74"/>
      <c r="B876" s="101" t="s">
        <v>738</v>
      </c>
      <c r="C876" s="101" t="s">
        <v>750</v>
      </c>
      <c r="D876" s="102" t="s">
        <v>773</v>
      </c>
      <c r="E876" s="106" t="s">
        <v>774</v>
      </c>
      <c r="F876" s="107">
        <v>14.53</v>
      </c>
      <c r="G876" s="107">
        <v>14.53</v>
      </c>
      <c r="H876" s="107"/>
      <c r="I876" s="108"/>
    </row>
    <row r="877" ht="19.9" customHeight="true" spans="2:9">
      <c r="B877" s="101" t="s">
        <v>738</v>
      </c>
      <c r="C877" s="101" t="s">
        <v>698</v>
      </c>
      <c r="D877" s="102" t="s">
        <v>739</v>
      </c>
      <c r="E877" s="106" t="s">
        <v>740</v>
      </c>
      <c r="F877" s="107">
        <v>5.84</v>
      </c>
      <c r="G877" s="107">
        <v>5.84</v>
      </c>
      <c r="H877" s="107"/>
      <c r="I877" s="108"/>
    </row>
    <row r="878" ht="19.9" customHeight="true" spans="2:9">
      <c r="B878" s="101" t="s">
        <v>738</v>
      </c>
      <c r="C878" s="101" t="s">
        <v>753</v>
      </c>
      <c r="D878" s="102" t="s">
        <v>775</v>
      </c>
      <c r="E878" s="106" t="s">
        <v>776</v>
      </c>
      <c r="F878" s="107">
        <v>0.04</v>
      </c>
      <c r="G878" s="107">
        <v>0.04</v>
      </c>
      <c r="H878" s="107"/>
      <c r="I878" s="108"/>
    </row>
    <row r="879" ht="19.9" customHeight="true" spans="2:9">
      <c r="B879" s="101" t="s">
        <v>738</v>
      </c>
      <c r="C879" s="101" t="s">
        <v>733</v>
      </c>
      <c r="D879" s="102" t="s">
        <v>741</v>
      </c>
      <c r="E879" s="106" t="s">
        <v>742</v>
      </c>
      <c r="F879" s="107">
        <v>23.77</v>
      </c>
      <c r="G879" s="107">
        <v>23.77</v>
      </c>
      <c r="H879" s="107"/>
      <c r="I879" s="108"/>
    </row>
    <row r="880" ht="19.9" customHeight="true" spans="2:9">
      <c r="B880" s="101" t="s">
        <v>21</v>
      </c>
      <c r="C880" s="101" t="s">
        <v>21</v>
      </c>
      <c r="D880" s="102" t="s">
        <v>175</v>
      </c>
      <c r="E880" s="106" t="s">
        <v>389</v>
      </c>
      <c r="F880" s="107">
        <v>1468.96</v>
      </c>
      <c r="G880" s="107">
        <v>1468.96</v>
      </c>
      <c r="H880" s="107"/>
      <c r="I880" s="108"/>
    </row>
    <row r="881" ht="19.9" customHeight="true" spans="1:9">
      <c r="A881" s="74"/>
      <c r="B881" s="101" t="s">
        <v>21</v>
      </c>
      <c r="C881" s="101" t="s">
        <v>21</v>
      </c>
      <c r="D881" s="102" t="s">
        <v>686</v>
      </c>
      <c r="E881" s="106" t="s">
        <v>687</v>
      </c>
      <c r="F881" s="107">
        <v>1396.65</v>
      </c>
      <c r="G881" s="107">
        <v>1396.65</v>
      </c>
      <c r="H881" s="107"/>
      <c r="I881" s="108"/>
    </row>
    <row r="882" ht="19.9" customHeight="true" spans="1:9">
      <c r="A882" s="74"/>
      <c r="B882" s="101" t="s">
        <v>688</v>
      </c>
      <c r="C882" s="101" t="s">
        <v>689</v>
      </c>
      <c r="D882" s="102" t="s">
        <v>690</v>
      </c>
      <c r="E882" s="106" t="s">
        <v>691</v>
      </c>
      <c r="F882" s="107">
        <v>433.7</v>
      </c>
      <c r="G882" s="107">
        <v>433.7</v>
      </c>
      <c r="H882" s="107"/>
      <c r="I882" s="108"/>
    </row>
    <row r="883" ht="19.9" customHeight="true" spans="2:9">
      <c r="B883" s="101" t="s">
        <v>688</v>
      </c>
      <c r="C883" s="101" t="s">
        <v>692</v>
      </c>
      <c r="D883" s="102" t="s">
        <v>693</v>
      </c>
      <c r="E883" s="106" t="s">
        <v>694</v>
      </c>
      <c r="F883" s="107">
        <v>8.77</v>
      </c>
      <c r="G883" s="107">
        <v>8.77</v>
      </c>
      <c r="H883" s="107"/>
      <c r="I883" s="108"/>
    </row>
    <row r="884" ht="19.9" customHeight="true" spans="2:9">
      <c r="B884" s="101" t="s">
        <v>688</v>
      </c>
      <c r="C884" s="101" t="s">
        <v>695</v>
      </c>
      <c r="D884" s="102" t="s">
        <v>696</v>
      </c>
      <c r="E884" s="106" t="s">
        <v>697</v>
      </c>
      <c r="F884" s="107">
        <v>335.07</v>
      </c>
      <c r="G884" s="107">
        <v>335.07</v>
      </c>
      <c r="H884" s="107"/>
      <c r="I884" s="108"/>
    </row>
    <row r="885" ht="19.9" customHeight="true" spans="2:9">
      <c r="B885" s="101" t="s">
        <v>688</v>
      </c>
      <c r="C885" s="101" t="s">
        <v>698</v>
      </c>
      <c r="D885" s="102" t="s">
        <v>699</v>
      </c>
      <c r="E885" s="106" t="s">
        <v>700</v>
      </c>
      <c r="F885" s="107">
        <v>260.59</v>
      </c>
      <c r="G885" s="107">
        <v>260.59</v>
      </c>
      <c r="H885" s="107"/>
      <c r="I885" s="108"/>
    </row>
    <row r="886" ht="19.9" customHeight="true" spans="2:9">
      <c r="B886" s="101" t="s">
        <v>688</v>
      </c>
      <c r="C886" s="101" t="s">
        <v>701</v>
      </c>
      <c r="D886" s="102" t="s">
        <v>702</v>
      </c>
      <c r="E886" s="106" t="s">
        <v>703</v>
      </c>
      <c r="F886" s="107">
        <v>147.15</v>
      </c>
      <c r="G886" s="107">
        <v>147.15</v>
      </c>
      <c r="H886" s="107"/>
      <c r="I886" s="108"/>
    </row>
    <row r="887" ht="19.9" customHeight="true" spans="2:9">
      <c r="B887" s="101" t="s">
        <v>688</v>
      </c>
      <c r="C887" s="101" t="s">
        <v>704</v>
      </c>
      <c r="D887" s="102" t="s">
        <v>705</v>
      </c>
      <c r="E887" s="106" t="s">
        <v>706</v>
      </c>
      <c r="F887" s="107">
        <v>49.21</v>
      </c>
      <c r="G887" s="107">
        <v>49.21</v>
      </c>
      <c r="H887" s="107"/>
      <c r="I887" s="108"/>
    </row>
    <row r="888" ht="19.9" customHeight="true" spans="2:9">
      <c r="B888" s="101" t="s">
        <v>688</v>
      </c>
      <c r="C888" s="101" t="s">
        <v>707</v>
      </c>
      <c r="D888" s="102" t="s">
        <v>708</v>
      </c>
      <c r="E888" s="106" t="s">
        <v>709</v>
      </c>
      <c r="F888" s="107">
        <v>8.46</v>
      </c>
      <c r="G888" s="107">
        <v>8.46</v>
      </c>
      <c r="H888" s="107"/>
      <c r="I888" s="108"/>
    </row>
    <row r="889" ht="19.9" customHeight="true" spans="2:9">
      <c r="B889" s="101" t="s">
        <v>688</v>
      </c>
      <c r="C889" s="101" t="s">
        <v>710</v>
      </c>
      <c r="D889" s="102" t="s">
        <v>711</v>
      </c>
      <c r="E889" s="106" t="s">
        <v>712</v>
      </c>
      <c r="F889" s="107">
        <v>124.57</v>
      </c>
      <c r="G889" s="107">
        <v>124.57</v>
      </c>
      <c r="H889" s="107"/>
      <c r="I889" s="108"/>
    </row>
    <row r="890" ht="19.9" customHeight="true" spans="2:9">
      <c r="B890" s="101" t="s">
        <v>688</v>
      </c>
      <c r="C890" s="101" t="s">
        <v>733</v>
      </c>
      <c r="D890" s="102" t="s">
        <v>745</v>
      </c>
      <c r="E890" s="106" t="s">
        <v>746</v>
      </c>
      <c r="F890" s="107">
        <v>29.14</v>
      </c>
      <c r="G890" s="107">
        <v>29.14</v>
      </c>
      <c r="H890" s="107"/>
      <c r="I890" s="108"/>
    </row>
    <row r="891" ht="19.9" customHeight="true" spans="2:9">
      <c r="B891" s="101" t="s">
        <v>21</v>
      </c>
      <c r="C891" s="101" t="s">
        <v>21</v>
      </c>
      <c r="D891" s="102" t="s">
        <v>736</v>
      </c>
      <c r="E891" s="106" t="s">
        <v>737</v>
      </c>
      <c r="F891" s="107">
        <v>72.3</v>
      </c>
      <c r="G891" s="107">
        <v>72.3</v>
      </c>
      <c r="H891" s="107"/>
      <c r="I891" s="108"/>
    </row>
    <row r="892" ht="19.9" customHeight="true" spans="1:9">
      <c r="A892" s="74"/>
      <c r="B892" s="101" t="s">
        <v>738</v>
      </c>
      <c r="C892" s="101" t="s">
        <v>750</v>
      </c>
      <c r="D892" s="102" t="s">
        <v>773</v>
      </c>
      <c r="E892" s="106" t="s">
        <v>774</v>
      </c>
      <c r="F892" s="107">
        <v>3.11</v>
      </c>
      <c r="G892" s="107">
        <v>3.11</v>
      </c>
      <c r="H892" s="107"/>
      <c r="I892" s="108"/>
    </row>
    <row r="893" ht="19.9" customHeight="true" spans="2:9">
      <c r="B893" s="101" t="s">
        <v>738</v>
      </c>
      <c r="C893" s="101" t="s">
        <v>698</v>
      </c>
      <c r="D893" s="102" t="s">
        <v>739</v>
      </c>
      <c r="E893" s="106" t="s">
        <v>740</v>
      </c>
      <c r="F893" s="107">
        <v>14.43</v>
      </c>
      <c r="G893" s="107">
        <v>14.43</v>
      </c>
      <c r="H893" s="107"/>
      <c r="I893" s="108"/>
    </row>
    <row r="894" ht="19.9" customHeight="true" spans="2:9">
      <c r="B894" s="101" t="s">
        <v>738</v>
      </c>
      <c r="C894" s="101" t="s">
        <v>753</v>
      </c>
      <c r="D894" s="102" t="s">
        <v>775</v>
      </c>
      <c r="E894" s="106" t="s">
        <v>776</v>
      </c>
      <c r="F894" s="107">
        <v>0.03</v>
      </c>
      <c r="G894" s="107">
        <v>0.03</v>
      </c>
      <c r="H894" s="107"/>
      <c r="I894" s="108"/>
    </row>
    <row r="895" ht="19.9" customHeight="true" spans="2:9">
      <c r="B895" s="101" t="s">
        <v>738</v>
      </c>
      <c r="C895" s="101" t="s">
        <v>733</v>
      </c>
      <c r="D895" s="102" t="s">
        <v>741</v>
      </c>
      <c r="E895" s="106" t="s">
        <v>742</v>
      </c>
      <c r="F895" s="107">
        <v>54.73</v>
      </c>
      <c r="G895" s="107">
        <v>54.73</v>
      </c>
      <c r="H895" s="107"/>
      <c r="I895" s="108"/>
    </row>
    <row r="896" ht="19.9" customHeight="true" spans="2:9">
      <c r="B896" s="101" t="s">
        <v>21</v>
      </c>
      <c r="C896" s="101" t="s">
        <v>21</v>
      </c>
      <c r="D896" s="102" t="s">
        <v>177</v>
      </c>
      <c r="E896" s="106" t="s">
        <v>390</v>
      </c>
      <c r="F896" s="107">
        <v>680.77</v>
      </c>
      <c r="G896" s="107">
        <v>680.77</v>
      </c>
      <c r="H896" s="107"/>
      <c r="I896" s="108"/>
    </row>
    <row r="897" ht="19.9" customHeight="true" spans="1:9">
      <c r="A897" s="74"/>
      <c r="B897" s="101" t="s">
        <v>21</v>
      </c>
      <c r="C897" s="101" t="s">
        <v>21</v>
      </c>
      <c r="D897" s="102" t="s">
        <v>686</v>
      </c>
      <c r="E897" s="106" t="s">
        <v>687</v>
      </c>
      <c r="F897" s="107">
        <v>640.19</v>
      </c>
      <c r="G897" s="107">
        <v>640.19</v>
      </c>
      <c r="H897" s="107"/>
      <c r="I897" s="108"/>
    </row>
    <row r="898" ht="19.9" customHeight="true" spans="1:9">
      <c r="A898" s="74"/>
      <c r="B898" s="101" t="s">
        <v>688</v>
      </c>
      <c r="C898" s="101" t="s">
        <v>689</v>
      </c>
      <c r="D898" s="102" t="s">
        <v>690</v>
      </c>
      <c r="E898" s="106" t="s">
        <v>691</v>
      </c>
      <c r="F898" s="107">
        <v>190.23</v>
      </c>
      <c r="G898" s="107">
        <v>190.23</v>
      </c>
      <c r="H898" s="107"/>
      <c r="I898" s="108"/>
    </row>
    <row r="899" ht="19.9" customHeight="true" spans="2:9">
      <c r="B899" s="101" t="s">
        <v>688</v>
      </c>
      <c r="C899" s="101" t="s">
        <v>692</v>
      </c>
      <c r="D899" s="102" t="s">
        <v>693</v>
      </c>
      <c r="E899" s="106" t="s">
        <v>694</v>
      </c>
      <c r="F899" s="107">
        <v>4.07</v>
      </c>
      <c r="G899" s="107">
        <v>4.07</v>
      </c>
      <c r="H899" s="107"/>
      <c r="I899" s="108"/>
    </row>
    <row r="900" ht="19.9" customHeight="true" spans="2:9">
      <c r="B900" s="101" t="s">
        <v>688</v>
      </c>
      <c r="C900" s="101" t="s">
        <v>695</v>
      </c>
      <c r="D900" s="102" t="s">
        <v>696</v>
      </c>
      <c r="E900" s="106" t="s">
        <v>697</v>
      </c>
      <c r="F900" s="107">
        <v>154.39</v>
      </c>
      <c r="G900" s="107">
        <v>154.39</v>
      </c>
      <c r="H900" s="107"/>
      <c r="I900" s="108"/>
    </row>
    <row r="901" ht="19.9" customHeight="true" spans="2:9">
      <c r="B901" s="101" t="s">
        <v>688</v>
      </c>
      <c r="C901" s="101" t="s">
        <v>698</v>
      </c>
      <c r="D901" s="102" t="s">
        <v>699</v>
      </c>
      <c r="E901" s="106" t="s">
        <v>700</v>
      </c>
      <c r="F901" s="107">
        <v>127.32</v>
      </c>
      <c r="G901" s="107">
        <v>127.32</v>
      </c>
      <c r="H901" s="107"/>
      <c r="I901" s="108"/>
    </row>
    <row r="902" ht="19.9" customHeight="true" spans="2:9">
      <c r="B902" s="101" t="s">
        <v>688</v>
      </c>
      <c r="C902" s="101" t="s">
        <v>701</v>
      </c>
      <c r="D902" s="102" t="s">
        <v>702</v>
      </c>
      <c r="E902" s="106" t="s">
        <v>703</v>
      </c>
      <c r="F902" s="107">
        <v>67.37</v>
      </c>
      <c r="G902" s="107">
        <v>67.37</v>
      </c>
      <c r="H902" s="107"/>
      <c r="I902" s="108"/>
    </row>
    <row r="903" ht="19.9" customHeight="true" spans="2:9">
      <c r="B903" s="101" t="s">
        <v>688</v>
      </c>
      <c r="C903" s="101" t="s">
        <v>704</v>
      </c>
      <c r="D903" s="102" t="s">
        <v>705</v>
      </c>
      <c r="E903" s="106" t="s">
        <v>706</v>
      </c>
      <c r="F903" s="107">
        <v>22.51</v>
      </c>
      <c r="G903" s="107">
        <v>22.51</v>
      </c>
      <c r="H903" s="107"/>
      <c r="I903" s="108"/>
    </row>
    <row r="904" ht="19.9" customHeight="true" spans="2:9">
      <c r="B904" s="101" t="s">
        <v>688</v>
      </c>
      <c r="C904" s="101" t="s">
        <v>707</v>
      </c>
      <c r="D904" s="102" t="s">
        <v>708</v>
      </c>
      <c r="E904" s="106" t="s">
        <v>709</v>
      </c>
      <c r="F904" s="107">
        <v>3.87</v>
      </c>
      <c r="G904" s="107">
        <v>3.87</v>
      </c>
      <c r="H904" s="107"/>
      <c r="I904" s="108"/>
    </row>
    <row r="905" ht="19.9" customHeight="true" spans="2:9">
      <c r="B905" s="101" t="s">
        <v>688</v>
      </c>
      <c r="C905" s="101" t="s">
        <v>710</v>
      </c>
      <c r="D905" s="102" t="s">
        <v>711</v>
      </c>
      <c r="E905" s="106" t="s">
        <v>712</v>
      </c>
      <c r="F905" s="107">
        <v>57.12</v>
      </c>
      <c r="G905" s="107">
        <v>57.12</v>
      </c>
      <c r="H905" s="107"/>
      <c r="I905" s="108"/>
    </row>
    <row r="906" ht="19.9" customHeight="true" spans="2:9">
      <c r="B906" s="101" t="s">
        <v>688</v>
      </c>
      <c r="C906" s="101" t="s">
        <v>733</v>
      </c>
      <c r="D906" s="102" t="s">
        <v>745</v>
      </c>
      <c r="E906" s="106" t="s">
        <v>746</v>
      </c>
      <c r="F906" s="107">
        <v>13.3</v>
      </c>
      <c r="G906" s="107">
        <v>13.3</v>
      </c>
      <c r="H906" s="107"/>
      <c r="I906" s="108"/>
    </row>
    <row r="907" ht="19.9" customHeight="true" spans="2:9">
      <c r="B907" s="101" t="s">
        <v>21</v>
      </c>
      <c r="C907" s="101" t="s">
        <v>21</v>
      </c>
      <c r="D907" s="102" t="s">
        <v>736</v>
      </c>
      <c r="E907" s="106" t="s">
        <v>737</v>
      </c>
      <c r="F907" s="107">
        <v>40.59</v>
      </c>
      <c r="G907" s="107">
        <v>40.59</v>
      </c>
      <c r="H907" s="107"/>
      <c r="I907" s="108"/>
    </row>
    <row r="908" ht="19.9" customHeight="true" spans="1:9">
      <c r="A908" s="74"/>
      <c r="B908" s="101" t="s">
        <v>738</v>
      </c>
      <c r="C908" s="101" t="s">
        <v>750</v>
      </c>
      <c r="D908" s="102" t="s">
        <v>773</v>
      </c>
      <c r="E908" s="106" t="s">
        <v>774</v>
      </c>
      <c r="F908" s="107">
        <v>1.89</v>
      </c>
      <c r="G908" s="107">
        <v>1.89</v>
      </c>
      <c r="H908" s="107"/>
      <c r="I908" s="108"/>
    </row>
    <row r="909" ht="19.9" customHeight="true" spans="2:9">
      <c r="B909" s="101" t="s">
        <v>738</v>
      </c>
      <c r="C909" s="101" t="s">
        <v>698</v>
      </c>
      <c r="D909" s="102" t="s">
        <v>739</v>
      </c>
      <c r="E909" s="106" t="s">
        <v>740</v>
      </c>
      <c r="F909" s="107">
        <v>8.02</v>
      </c>
      <c r="G909" s="107">
        <v>8.02</v>
      </c>
      <c r="H909" s="107"/>
      <c r="I909" s="108"/>
    </row>
    <row r="910" ht="19.9" customHeight="true" spans="2:9">
      <c r="B910" s="101" t="s">
        <v>738</v>
      </c>
      <c r="C910" s="101" t="s">
        <v>753</v>
      </c>
      <c r="D910" s="102" t="s">
        <v>775</v>
      </c>
      <c r="E910" s="106" t="s">
        <v>776</v>
      </c>
      <c r="F910" s="107">
        <v>0.05</v>
      </c>
      <c r="G910" s="107">
        <v>0.05</v>
      </c>
      <c r="H910" s="107"/>
      <c r="I910" s="108"/>
    </row>
    <row r="911" ht="19.9" customHeight="true" spans="2:9">
      <c r="B911" s="101" t="s">
        <v>738</v>
      </c>
      <c r="C911" s="101" t="s">
        <v>733</v>
      </c>
      <c r="D911" s="102" t="s">
        <v>741</v>
      </c>
      <c r="E911" s="106" t="s">
        <v>742</v>
      </c>
      <c r="F911" s="107">
        <v>30.63</v>
      </c>
      <c r="G911" s="107">
        <v>30.63</v>
      </c>
      <c r="H911" s="107"/>
      <c r="I911" s="108"/>
    </row>
    <row r="912" ht="19.9" customHeight="true" spans="2:9">
      <c r="B912" s="101" t="s">
        <v>21</v>
      </c>
      <c r="C912" s="101" t="s">
        <v>21</v>
      </c>
      <c r="D912" s="102" t="s">
        <v>179</v>
      </c>
      <c r="E912" s="106" t="s">
        <v>391</v>
      </c>
      <c r="F912" s="107">
        <v>454.11</v>
      </c>
      <c r="G912" s="107">
        <v>454.11</v>
      </c>
      <c r="H912" s="107"/>
      <c r="I912" s="108"/>
    </row>
    <row r="913" ht="19.9" customHeight="true" spans="1:9">
      <c r="A913" s="74"/>
      <c r="B913" s="101" t="s">
        <v>21</v>
      </c>
      <c r="C913" s="101" t="s">
        <v>21</v>
      </c>
      <c r="D913" s="102" t="s">
        <v>686</v>
      </c>
      <c r="E913" s="106" t="s">
        <v>687</v>
      </c>
      <c r="F913" s="107">
        <v>390.76</v>
      </c>
      <c r="G913" s="107">
        <v>390.76</v>
      </c>
      <c r="H913" s="107"/>
      <c r="I913" s="108"/>
    </row>
    <row r="914" ht="19.9" customHeight="true" spans="1:9">
      <c r="A914" s="74"/>
      <c r="B914" s="101" t="s">
        <v>688</v>
      </c>
      <c r="C914" s="101" t="s">
        <v>689</v>
      </c>
      <c r="D914" s="102" t="s">
        <v>690</v>
      </c>
      <c r="E914" s="106" t="s">
        <v>691</v>
      </c>
      <c r="F914" s="107">
        <v>123.51</v>
      </c>
      <c r="G914" s="107">
        <v>123.51</v>
      </c>
      <c r="H914" s="107"/>
      <c r="I914" s="108"/>
    </row>
    <row r="915" ht="19.9" customHeight="true" spans="2:9">
      <c r="B915" s="101" t="s">
        <v>688</v>
      </c>
      <c r="C915" s="101" t="s">
        <v>692</v>
      </c>
      <c r="D915" s="102" t="s">
        <v>693</v>
      </c>
      <c r="E915" s="106" t="s">
        <v>694</v>
      </c>
      <c r="F915" s="107">
        <v>2.42</v>
      </c>
      <c r="G915" s="107">
        <v>2.42</v>
      </c>
      <c r="H915" s="107"/>
      <c r="I915" s="108"/>
    </row>
    <row r="916" ht="19.9" customHeight="true" spans="2:9">
      <c r="B916" s="101" t="s">
        <v>688</v>
      </c>
      <c r="C916" s="101" t="s">
        <v>695</v>
      </c>
      <c r="D916" s="102" t="s">
        <v>696</v>
      </c>
      <c r="E916" s="106" t="s">
        <v>697</v>
      </c>
      <c r="F916" s="107">
        <v>92.36</v>
      </c>
      <c r="G916" s="107">
        <v>92.36</v>
      </c>
      <c r="H916" s="107"/>
      <c r="I916" s="108"/>
    </row>
    <row r="917" ht="19.9" customHeight="true" spans="2:9">
      <c r="B917" s="101" t="s">
        <v>688</v>
      </c>
      <c r="C917" s="101" t="s">
        <v>698</v>
      </c>
      <c r="D917" s="102" t="s">
        <v>699</v>
      </c>
      <c r="E917" s="106" t="s">
        <v>700</v>
      </c>
      <c r="F917" s="107">
        <v>72.03</v>
      </c>
      <c r="G917" s="107">
        <v>72.03</v>
      </c>
      <c r="H917" s="107"/>
      <c r="I917" s="108"/>
    </row>
    <row r="918" ht="19.9" customHeight="true" spans="2:9">
      <c r="B918" s="101" t="s">
        <v>688</v>
      </c>
      <c r="C918" s="101" t="s">
        <v>701</v>
      </c>
      <c r="D918" s="102" t="s">
        <v>702</v>
      </c>
      <c r="E918" s="106" t="s">
        <v>703</v>
      </c>
      <c r="F918" s="107">
        <v>41.26</v>
      </c>
      <c r="G918" s="107">
        <v>41.26</v>
      </c>
      <c r="H918" s="107"/>
      <c r="I918" s="108"/>
    </row>
    <row r="919" ht="19.9" customHeight="true" spans="2:9">
      <c r="B919" s="101" t="s">
        <v>688</v>
      </c>
      <c r="C919" s="101" t="s">
        <v>704</v>
      </c>
      <c r="D919" s="102" t="s">
        <v>705</v>
      </c>
      <c r="E919" s="106" t="s">
        <v>706</v>
      </c>
      <c r="F919" s="107">
        <v>13.86</v>
      </c>
      <c r="G919" s="107">
        <v>13.86</v>
      </c>
      <c r="H919" s="107"/>
      <c r="I919" s="108"/>
    </row>
    <row r="920" ht="19.9" customHeight="true" spans="2:9">
      <c r="B920" s="101" t="s">
        <v>688</v>
      </c>
      <c r="C920" s="101" t="s">
        <v>707</v>
      </c>
      <c r="D920" s="102" t="s">
        <v>708</v>
      </c>
      <c r="E920" s="106" t="s">
        <v>709</v>
      </c>
      <c r="F920" s="107">
        <v>2.37</v>
      </c>
      <c r="G920" s="107">
        <v>2.37</v>
      </c>
      <c r="H920" s="107"/>
      <c r="I920" s="108"/>
    </row>
    <row r="921" ht="19.9" customHeight="true" spans="2:9">
      <c r="B921" s="101" t="s">
        <v>688</v>
      </c>
      <c r="C921" s="101" t="s">
        <v>710</v>
      </c>
      <c r="D921" s="102" t="s">
        <v>711</v>
      </c>
      <c r="E921" s="106" t="s">
        <v>712</v>
      </c>
      <c r="F921" s="107">
        <v>34.84</v>
      </c>
      <c r="G921" s="107">
        <v>34.84</v>
      </c>
      <c r="H921" s="107"/>
      <c r="I921" s="108"/>
    </row>
    <row r="922" ht="19.9" customHeight="true" spans="2:9">
      <c r="B922" s="101" t="s">
        <v>688</v>
      </c>
      <c r="C922" s="101" t="s">
        <v>733</v>
      </c>
      <c r="D922" s="102" t="s">
        <v>745</v>
      </c>
      <c r="E922" s="106" t="s">
        <v>746</v>
      </c>
      <c r="F922" s="107">
        <v>8.11</v>
      </c>
      <c r="G922" s="107">
        <v>8.11</v>
      </c>
      <c r="H922" s="107"/>
      <c r="I922" s="108"/>
    </row>
    <row r="923" ht="19.9" customHeight="true" spans="2:9">
      <c r="B923" s="101" t="s">
        <v>21</v>
      </c>
      <c r="C923" s="101" t="s">
        <v>21</v>
      </c>
      <c r="D923" s="102" t="s">
        <v>736</v>
      </c>
      <c r="E923" s="106" t="s">
        <v>737</v>
      </c>
      <c r="F923" s="107">
        <v>63.35</v>
      </c>
      <c r="G923" s="107">
        <v>63.35</v>
      </c>
      <c r="H923" s="107"/>
      <c r="I923" s="108"/>
    </row>
    <row r="924" ht="19.9" customHeight="true" spans="1:9">
      <c r="A924" s="74"/>
      <c r="B924" s="101" t="s">
        <v>738</v>
      </c>
      <c r="C924" s="101" t="s">
        <v>750</v>
      </c>
      <c r="D924" s="102" t="s">
        <v>773</v>
      </c>
      <c r="E924" s="106" t="s">
        <v>774</v>
      </c>
      <c r="F924" s="107">
        <v>5.09</v>
      </c>
      <c r="G924" s="107">
        <v>5.09</v>
      </c>
      <c r="H924" s="107"/>
      <c r="I924" s="108"/>
    </row>
    <row r="925" ht="19.9" customHeight="true" spans="2:9">
      <c r="B925" s="101" t="s">
        <v>738</v>
      </c>
      <c r="C925" s="101" t="s">
        <v>698</v>
      </c>
      <c r="D925" s="102" t="s">
        <v>739</v>
      </c>
      <c r="E925" s="106" t="s">
        <v>740</v>
      </c>
      <c r="F925" s="107">
        <v>12.41</v>
      </c>
      <c r="G925" s="107">
        <v>12.41</v>
      </c>
      <c r="H925" s="107"/>
      <c r="I925" s="108"/>
    </row>
    <row r="926" ht="19.9" customHeight="true" spans="2:9">
      <c r="B926" s="101" t="s">
        <v>738</v>
      </c>
      <c r="C926" s="101" t="s">
        <v>753</v>
      </c>
      <c r="D926" s="102" t="s">
        <v>775</v>
      </c>
      <c r="E926" s="106" t="s">
        <v>776</v>
      </c>
      <c r="F926" s="107">
        <v>0.02</v>
      </c>
      <c r="G926" s="107">
        <v>0.02</v>
      </c>
      <c r="H926" s="107"/>
      <c r="I926" s="108"/>
    </row>
    <row r="927" ht="19.9" customHeight="true" spans="2:9">
      <c r="B927" s="101" t="s">
        <v>738</v>
      </c>
      <c r="C927" s="101" t="s">
        <v>733</v>
      </c>
      <c r="D927" s="102" t="s">
        <v>741</v>
      </c>
      <c r="E927" s="106" t="s">
        <v>742</v>
      </c>
      <c r="F927" s="107">
        <v>45.83</v>
      </c>
      <c r="G927" s="107">
        <v>45.83</v>
      </c>
      <c r="H927" s="107"/>
      <c r="I927" s="108"/>
    </row>
    <row r="928" ht="19.9" customHeight="true" spans="2:9">
      <c r="B928" s="101" t="s">
        <v>21</v>
      </c>
      <c r="C928" s="101" t="s">
        <v>21</v>
      </c>
      <c r="D928" s="102" t="s">
        <v>181</v>
      </c>
      <c r="E928" s="106" t="s">
        <v>392</v>
      </c>
      <c r="F928" s="107">
        <v>488.08</v>
      </c>
      <c r="G928" s="107">
        <v>488.08</v>
      </c>
      <c r="H928" s="107"/>
      <c r="I928" s="108"/>
    </row>
    <row r="929" ht="19.9" customHeight="true" spans="1:9">
      <c r="A929" s="74"/>
      <c r="B929" s="101" t="s">
        <v>21</v>
      </c>
      <c r="C929" s="101" t="s">
        <v>21</v>
      </c>
      <c r="D929" s="102" t="s">
        <v>686</v>
      </c>
      <c r="E929" s="106" t="s">
        <v>687</v>
      </c>
      <c r="F929" s="107">
        <v>462.21</v>
      </c>
      <c r="G929" s="107">
        <v>462.21</v>
      </c>
      <c r="H929" s="107"/>
      <c r="I929" s="108"/>
    </row>
    <row r="930" ht="19.9" customHeight="true" spans="1:9">
      <c r="A930" s="74"/>
      <c r="B930" s="101" t="s">
        <v>688</v>
      </c>
      <c r="C930" s="101" t="s">
        <v>689</v>
      </c>
      <c r="D930" s="102" t="s">
        <v>690</v>
      </c>
      <c r="E930" s="106" t="s">
        <v>691</v>
      </c>
      <c r="F930" s="107">
        <v>148.51</v>
      </c>
      <c r="G930" s="107">
        <v>148.51</v>
      </c>
      <c r="H930" s="107"/>
      <c r="I930" s="108"/>
    </row>
    <row r="931" ht="19.9" customHeight="true" spans="2:9">
      <c r="B931" s="101" t="s">
        <v>688</v>
      </c>
      <c r="C931" s="101" t="s">
        <v>692</v>
      </c>
      <c r="D931" s="102" t="s">
        <v>693</v>
      </c>
      <c r="E931" s="106" t="s">
        <v>694</v>
      </c>
      <c r="F931" s="107">
        <v>2.78</v>
      </c>
      <c r="G931" s="107">
        <v>2.78</v>
      </c>
      <c r="H931" s="107"/>
      <c r="I931" s="108"/>
    </row>
    <row r="932" ht="19.9" customHeight="true" spans="2:9">
      <c r="B932" s="101" t="s">
        <v>688</v>
      </c>
      <c r="C932" s="101" t="s">
        <v>695</v>
      </c>
      <c r="D932" s="102" t="s">
        <v>696</v>
      </c>
      <c r="E932" s="106" t="s">
        <v>697</v>
      </c>
      <c r="F932" s="107">
        <v>103.97</v>
      </c>
      <c r="G932" s="107">
        <v>103.97</v>
      </c>
      <c r="H932" s="107"/>
      <c r="I932" s="108"/>
    </row>
    <row r="933" ht="19.9" customHeight="true" spans="2:9">
      <c r="B933" s="101" t="s">
        <v>688</v>
      </c>
      <c r="C933" s="101" t="s">
        <v>698</v>
      </c>
      <c r="D933" s="102" t="s">
        <v>699</v>
      </c>
      <c r="E933" s="106" t="s">
        <v>700</v>
      </c>
      <c r="F933" s="107">
        <v>86.39</v>
      </c>
      <c r="G933" s="107">
        <v>86.39</v>
      </c>
      <c r="H933" s="107"/>
      <c r="I933" s="108"/>
    </row>
    <row r="934" ht="19.9" customHeight="true" spans="2:9">
      <c r="B934" s="101" t="s">
        <v>688</v>
      </c>
      <c r="C934" s="101" t="s">
        <v>701</v>
      </c>
      <c r="D934" s="102" t="s">
        <v>702</v>
      </c>
      <c r="E934" s="106" t="s">
        <v>703</v>
      </c>
      <c r="F934" s="107">
        <v>48.8</v>
      </c>
      <c r="G934" s="107">
        <v>48.8</v>
      </c>
      <c r="H934" s="107"/>
      <c r="I934" s="108"/>
    </row>
    <row r="935" ht="19.9" customHeight="true" spans="2:9">
      <c r="B935" s="101" t="s">
        <v>688</v>
      </c>
      <c r="C935" s="101" t="s">
        <v>704</v>
      </c>
      <c r="D935" s="102" t="s">
        <v>705</v>
      </c>
      <c r="E935" s="106" t="s">
        <v>706</v>
      </c>
      <c r="F935" s="107">
        <v>16.64</v>
      </c>
      <c r="G935" s="107">
        <v>16.64</v>
      </c>
      <c r="H935" s="107"/>
      <c r="I935" s="108"/>
    </row>
    <row r="936" ht="19.9" customHeight="true" spans="2:9">
      <c r="B936" s="101" t="s">
        <v>688</v>
      </c>
      <c r="C936" s="101" t="s">
        <v>707</v>
      </c>
      <c r="D936" s="102" t="s">
        <v>708</v>
      </c>
      <c r="E936" s="106" t="s">
        <v>709</v>
      </c>
      <c r="F936" s="107">
        <v>2.81</v>
      </c>
      <c r="G936" s="107">
        <v>2.81</v>
      </c>
      <c r="H936" s="107"/>
      <c r="I936" s="108"/>
    </row>
    <row r="937" ht="19.9" customHeight="true" spans="2:9">
      <c r="B937" s="101" t="s">
        <v>688</v>
      </c>
      <c r="C937" s="101" t="s">
        <v>710</v>
      </c>
      <c r="D937" s="102" t="s">
        <v>711</v>
      </c>
      <c r="E937" s="106" t="s">
        <v>712</v>
      </c>
      <c r="F937" s="107">
        <v>41</v>
      </c>
      <c r="G937" s="107">
        <v>41</v>
      </c>
      <c r="H937" s="107"/>
      <c r="I937" s="108"/>
    </row>
    <row r="938" ht="19.9" customHeight="true" spans="2:9">
      <c r="B938" s="101" t="s">
        <v>688</v>
      </c>
      <c r="C938" s="101" t="s">
        <v>733</v>
      </c>
      <c r="D938" s="102" t="s">
        <v>745</v>
      </c>
      <c r="E938" s="106" t="s">
        <v>746</v>
      </c>
      <c r="F938" s="107">
        <v>11.33</v>
      </c>
      <c r="G938" s="107">
        <v>11.33</v>
      </c>
      <c r="H938" s="107"/>
      <c r="I938" s="108"/>
    </row>
    <row r="939" ht="19.9" customHeight="true" spans="2:9">
      <c r="B939" s="101" t="s">
        <v>21</v>
      </c>
      <c r="C939" s="101" t="s">
        <v>21</v>
      </c>
      <c r="D939" s="102" t="s">
        <v>736</v>
      </c>
      <c r="E939" s="106" t="s">
        <v>737</v>
      </c>
      <c r="F939" s="107">
        <v>25.87</v>
      </c>
      <c r="G939" s="107">
        <v>25.87</v>
      </c>
      <c r="H939" s="107"/>
      <c r="I939" s="108"/>
    </row>
    <row r="940" ht="19.9" customHeight="true" spans="1:9">
      <c r="A940" s="74"/>
      <c r="B940" s="101" t="s">
        <v>738</v>
      </c>
      <c r="C940" s="101" t="s">
        <v>698</v>
      </c>
      <c r="D940" s="102" t="s">
        <v>739</v>
      </c>
      <c r="E940" s="106" t="s">
        <v>740</v>
      </c>
      <c r="F940" s="107">
        <v>5.53</v>
      </c>
      <c r="G940" s="107">
        <v>5.53</v>
      </c>
      <c r="H940" s="107"/>
      <c r="I940" s="108"/>
    </row>
    <row r="941" ht="19.9" customHeight="true" spans="2:9">
      <c r="B941" s="101" t="s">
        <v>738</v>
      </c>
      <c r="C941" s="101" t="s">
        <v>733</v>
      </c>
      <c r="D941" s="102" t="s">
        <v>741</v>
      </c>
      <c r="E941" s="106" t="s">
        <v>742</v>
      </c>
      <c r="F941" s="107">
        <v>20.34</v>
      </c>
      <c r="G941" s="107">
        <v>20.34</v>
      </c>
      <c r="H941" s="107"/>
      <c r="I941" s="108"/>
    </row>
    <row r="942" ht="19.9" customHeight="true" spans="2:9">
      <c r="B942" s="101" t="s">
        <v>21</v>
      </c>
      <c r="C942" s="101" t="s">
        <v>21</v>
      </c>
      <c r="D942" s="102" t="s">
        <v>183</v>
      </c>
      <c r="E942" s="106" t="s">
        <v>393</v>
      </c>
      <c r="F942" s="107">
        <v>858.88</v>
      </c>
      <c r="G942" s="107">
        <v>858.88</v>
      </c>
      <c r="H942" s="107"/>
      <c r="I942" s="108"/>
    </row>
    <row r="943" ht="19.9" customHeight="true" spans="1:9">
      <c r="A943" s="74"/>
      <c r="B943" s="101" t="s">
        <v>21</v>
      </c>
      <c r="C943" s="101" t="s">
        <v>21</v>
      </c>
      <c r="D943" s="102" t="s">
        <v>686</v>
      </c>
      <c r="E943" s="106" t="s">
        <v>687</v>
      </c>
      <c r="F943" s="107">
        <v>818.56</v>
      </c>
      <c r="G943" s="107">
        <v>818.56</v>
      </c>
      <c r="H943" s="107"/>
      <c r="I943" s="108"/>
    </row>
    <row r="944" ht="19.9" customHeight="true" spans="1:9">
      <c r="A944" s="74"/>
      <c r="B944" s="101" t="s">
        <v>688</v>
      </c>
      <c r="C944" s="101" t="s">
        <v>689</v>
      </c>
      <c r="D944" s="102" t="s">
        <v>690</v>
      </c>
      <c r="E944" s="106" t="s">
        <v>691</v>
      </c>
      <c r="F944" s="107">
        <v>247.56</v>
      </c>
      <c r="G944" s="107">
        <v>247.56</v>
      </c>
      <c r="H944" s="107"/>
      <c r="I944" s="108"/>
    </row>
    <row r="945" ht="19.9" customHeight="true" spans="2:9">
      <c r="B945" s="101" t="s">
        <v>688</v>
      </c>
      <c r="C945" s="101" t="s">
        <v>692</v>
      </c>
      <c r="D945" s="102" t="s">
        <v>693</v>
      </c>
      <c r="E945" s="106" t="s">
        <v>694</v>
      </c>
      <c r="F945" s="107">
        <v>5.13</v>
      </c>
      <c r="G945" s="107">
        <v>5.13</v>
      </c>
      <c r="H945" s="107"/>
      <c r="I945" s="108"/>
    </row>
    <row r="946" ht="19.9" customHeight="true" spans="2:9">
      <c r="B946" s="101" t="s">
        <v>688</v>
      </c>
      <c r="C946" s="101" t="s">
        <v>695</v>
      </c>
      <c r="D946" s="102" t="s">
        <v>696</v>
      </c>
      <c r="E946" s="106" t="s">
        <v>697</v>
      </c>
      <c r="F946" s="107">
        <v>199.06</v>
      </c>
      <c r="G946" s="107">
        <v>199.06</v>
      </c>
      <c r="H946" s="107"/>
      <c r="I946" s="108"/>
    </row>
    <row r="947" ht="19.9" customHeight="true" spans="2:9">
      <c r="B947" s="101" t="s">
        <v>688</v>
      </c>
      <c r="C947" s="101" t="s">
        <v>698</v>
      </c>
      <c r="D947" s="102" t="s">
        <v>699</v>
      </c>
      <c r="E947" s="106" t="s">
        <v>700</v>
      </c>
      <c r="F947" s="107">
        <v>154.63</v>
      </c>
      <c r="G947" s="107">
        <v>154.63</v>
      </c>
      <c r="H947" s="107"/>
      <c r="I947" s="108"/>
    </row>
    <row r="948" ht="19.9" customHeight="true" spans="2:9">
      <c r="B948" s="101" t="s">
        <v>688</v>
      </c>
      <c r="C948" s="101" t="s">
        <v>701</v>
      </c>
      <c r="D948" s="102" t="s">
        <v>702</v>
      </c>
      <c r="E948" s="106" t="s">
        <v>703</v>
      </c>
      <c r="F948" s="107">
        <v>85.74</v>
      </c>
      <c r="G948" s="107">
        <v>85.74</v>
      </c>
      <c r="H948" s="107"/>
      <c r="I948" s="108"/>
    </row>
    <row r="949" ht="19.9" customHeight="true" spans="2:9">
      <c r="B949" s="101" t="s">
        <v>688</v>
      </c>
      <c r="C949" s="101" t="s">
        <v>704</v>
      </c>
      <c r="D949" s="102" t="s">
        <v>705</v>
      </c>
      <c r="E949" s="106" t="s">
        <v>706</v>
      </c>
      <c r="F949" s="107">
        <v>28.51</v>
      </c>
      <c r="G949" s="107">
        <v>28.51</v>
      </c>
      <c r="H949" s="107"/>
      <c r="I949" s="108"/>
    </row>
    <row r="950" ht="19.9" customHeight="true" spans="2:9">
      <c r="B950" s="101" t="s">
        <v>688</v>
      </c>
      <c r="C950" s="101" t="s">
        <v>707</v>
      </c>
      <c r="D950" s="102" t="s">
        <v>708</v>
      </c>
      <c r="E950" s="106" t="s">
        <v>709</v>
      </c>
      <c r="F950" s="107">
        <v>4.93</v>
      </c>
      <c r="G950" s="107">
        <v>4.93</v>
      </c>
      <c r="H950" s="107"/>
      <c r="I950" s="108"/>
    </row>
    <row r="951" ht="19.9" customHeight="true" spans="2:9">
      <c r="B951" s="101" t="s">
        <v>688</v>
      </c>
      <c r="C951" s="101" t="s">
        <v>710</v>
      </c>
      <c r="D951" s="102" t="s">
        <v>711</v>
      </c>
      <c r="E951" s="106" t="s">
        <v>712</v>
      </c>
      <c r="F951" s="107">
        <v>72.76</v>
      </c>
      <c r="G951" s="107">
        <v>72.76</v>
      </c>
      <c r="H951" s="107"/>
      <c r="I951" s="108"/>
    </row>
    <row r="952" ht="19.9" customHeight="true" spans="2:9">
      <c r="B952" s="101" t="s">
        <v>688</v>
      </c>
      <c r="C952" s="101" t="s">
        <v>733</v>
      </c>
      <c r="D952" s="102" t="s">
        <v>745</v>
      </c>
      <c r="E952" s="106" t="s">
        <v>746</v>
      </c>
      <c r="F952" s="107">
        <v>20.23</v>
      </c>
      <c r="G952" s="107">
        <v>20.23</v>
      </c>
      <c r="H952" s="107"/>
      <c r="I952" s="108"/>
    </row>
    <row r="953" ht="19.9" customHeight="true" spans="2:9">
      <c r="B953" s="101" t="s">
        <v>21</v>
      </c>
      <c r="C953" s="101" t="s">
        <v>21</v>
      </c>
      <c r="D953" s="102" t="s">
        <v>736</v>
      </c>
      <c r="E953" s="106" t="s">
        <v>737</v>
      </c>
      <c r="F953" s="107">
        <v>40.33</v>
      </c>
      <c r="G953" s="107">
        <v>40.33</v>
      </c>
      <c r="H953" s="107"/>
      <c r="I953" s="108"/>
    </row>
    <row r="954" ht="19.9" customHeight="true" spans="1:9">
      <c r="A954" s="74"/>
      <c r="B954" s="101" t="s">
        <v>738</v>
      </c>
      <c r="C954" s="101" t="s">
        <v>750</v>
      </c>
      <c r="D954" s="102" t="s">
        <v>773</v>
      </c>
      <c r="E954" s="106" t="s">
        <v>774</v>
      </c>
      <c r="F954" s="107">
        <v>3.99</v>
      </c>
      <c r="G954" s="107">
        <v>3.99</v>
      </c>
      <c r="H954" s="107"/>
      <c r="I954" s="108"/>
    </row>
    <row r="955" ht="19.9" customHeight="true" spans="2:9">
      <c r="B955" s="101" t="s">
        <v>738</v>
      </c>
      <c r="C955" s="101" t="s">
        <v>698</v>
      </c>
      <c r="D955" s="102" t="s">
        <v>739</v>
      </c>
      <c r="E955" s="106" t="s">
        <v>740</v>
      </c>
      <c r="F955" s="107">
        <v>7.34</v>
      </c>
      <c r="G955" s="107">
        <v>7.34</v>
      </c>
      <c r="H955" s="107"/>
      <c r="I955" s="108"/>
    </row>
    <row r="956" ht="19.9" customHeight="true" spans="2:9">
      <c r="B956" s="101" t="s">
        <v>738</v>
      </c>
      <c r="C956" s="101" t="s">
        <v>733</v>
      </c>
      <c r="D956" s="102" t="s">
        <v>741</v>
      </c>
      <c r="E956" s="106" t="s">
        <v>742</v>
      </c>
      <c r="F956" s="107">
        <v>29</v>
      </c>
      <c r="G956" s="107">
        <v>29</v>
      </c>
      <c r="H956" s="107"/>
      <c r="I956" s="108"/>
    </row>
    <row r="957" ht="19.9" customHeight="true" spans="2:9">
      <c r="B957" s="101" t="s">
        <v>21</v>
      </c>
      <c r="C957" s="101" t="s">
        <v>21</v>
      </c>
      <c r="D957" s="102" t="s">
        <v>185</v>
      </c>
      <c r="E957" s="106" t="s">
        <v>394</v>
      </c>
      <c r="F957" s="107">
        <v>346.43</v>
      </c>
      <c r="G957" s="107">
        <v>346.43</v>
      </c>
      <c r="H957" s="107"/>
      <c r="I957" s="108"/>
    </row>
    <row r="958" ht="19.9" customHeight="true" spans="1:9">
      <c r="A958" s="74"/>
      <c r="B958" s="101" t="s">
        <v>21</v>
      </c>
      <c r="C958" s="101" t="s">
        <v>21</v>
      </c>
      <c r="D958" s="102" t="s">
        <v>686</v>
      </c>
      <c r="E958" s="106" t="s">
        <v>687</v>
      </c>
      <c r="F958" s="107">
        <v>316.04</v>
      </c>
      <c r="G958" s="107">
        <v>316.04</v>
      </c>
      <c r="H958" s="107"/>
      <c r="I958" s="108"/>
    </row>
    <row r="959" ht="19.9" customHeight="true" spans="1:9">
      <c r="A959" s="74"/>
      <c r="B959" s="101" t="s">
        <v>688</v>
      </c>
      <c r="C959" s="101" t="s">
        <v>689</v>
      </c>
      <c r="D959" s="102" t="s">
        <v>690</v>
      </c>
      <c r="E959" s="106" t="s">
        <v>691</v>
      </c>
      <c r="F959" s="107">
        <v>99.78</v>
      </c>
      <c r="G959" s="107">
        <v>99.78</v>
      </c>
      <c r="H959" s="107"/>
      <c r="I959" s="108"/>
    </row>
    <row r="960" ht="19.9" customHeight="true" spans="2:9">
      <c r="B960" s="101" t="s">
        <v>688</v>
      </c>
      <c r="C960" s="101" t="s">
        <v>692</v>
      </c>
      <c r="D960" s="102" t="s">
        <v>693</v>
      </c>
      <c r="E960" s="106" t="s">
        <v>694</v>
      </c>
      <c r="F960" s="107">
        <v>1.89</v>
      </c>
      <c r="G960" s="107">
        <v>1.89</v>
      </c>
      <c r="H960" s="107"/>
      <c r="I960" s="108"/>
    </row>
    <row r="961" ht="19.9" customHeight="true" spans="2:9">
      <c r="B961" s="101" t="s">
        <v>688</v>
      </c>
      <c r="C961" s="101" t="s">
        <v>695</v>
      </c>
      <c r="D961" s="102" t="s">
        <v>696</v>
      </c>
      <c r="E961" s="106" t="s">
        <v>697</v>
      </c>
      <c r="F961" s="107">
        <v>72.41</v>
      </c>
      <c r="G961" s="107">
        <v>72.41</v>
      </c>
      <c r="H961" s="107"/>
      <c r="I961" s="108"/>
    </row>
    <row r="962" ht="19.9" customHeight="true" spans="2:9">
      <c r="B962" s="101" t="s">
        <v>688</v>
      </c>
      <c r="C962" s="101" t="s">
        <v>698</v>
      </c>
      <c r="D962" s="102" t="s">
        <v>699</v>
      </c>
      <c r="E962" s="106" t="s">
        <v>700</v>
      </c>
      <c r="F962" s="107">
        <v>59.69</v>
      </c>
      <c r="G962" s="107">
        <v>59.69</v>
      </c>
      <c r="H962" s="107"/>
      <c r="I962" s="108"/>
    </row>
    <row r="963" ht="19.9" customHeight="true" spans="2:9">
      <c r="B963" s="101" t="s">
        <v>688</v>
      </c>
      <c r="C963" s="101" t="s">
        <v>701</v>
      </c>
      <c r="D963" s="102" t="s">
        <v>702</v>
      </c>
      <c r="E963" s="106" t="s">
        <v>703</v>
      </c>
      <c r="F963" s="107">
        <v>33.34</v>
      </c>
      <c r="G963" s="107">
        <v>33.34</v>
      </c>
      <c r="H963" s="107"/>
      <c r="I963" s="108"/>
    </row>
    <row r="964" ht="19.9" customHeight="true" spans="2:9">
      <c r="B964" s="101" t="s">
        <v>688</v>
      </c>
      <c r="C964" s="101" t="s">
        <v>704</v>
      </c>
      <c r="D964" s="102" t="s">
        <v>705</v>
      </c>
      <c r="E964" s="106" t="s">
        <v>706</v>
      </c>
      <c r="F964" s="107">
        <v>11.3</v>
      </c>
      <c r="G964" s="107">
        <v>11.3</v>
      </c>
      <c r="H964" s="107"/>
      <c r="I964" s="108"/>
    </row>
    <row r="965" ht="19.9" customHeight="true" spans="2:9">
      <c r="B965" s="101" t="s">
        <v>688</v>
      </c>
      <c r="C965" s="101" t="s">
        <v>707</v>
      </c>
      <c r="D965" s="102" t="s">
        <v>708</v>
      </c>
      <c r="E965" s="106" t="s">
        <v>709</v>
      </c>
      <c r="F965" s="107">
        <v>1.92</v>
      </c>
      <c r="G965" s="107">
        <v>1.92</v>
      </c>
      <c r="H965" s="107"/>
      <c r="I965" s="108"/>
    </row>
    <row r="966" ht="19.9" customHeight="true" spans="2:9">
      <c r="B966" s="101" t="s">
        <v>688</v>
      </c>
      <c r="C966" s="101" t="s">
        <v>710</v>
      </c>
      <c r="D966" s="102" t="s">
        <v>711</v>
      </c>
      <c r="E966" s="106" t="s">
        <v>712</v>
      </c>
      <c r="F966" s="107">
        <v>28.05</v>
      </c>
      <c r="G966" s="107">
        <v>28.05</v>
      </c>
      <c r="H966" s="107"/>
      <c r="I966" s="108"/>
    </row>
    <row r="967" ht="19.9" customHeight="true" spans="2:9">
      <c r="B967" s="101" t="s">
        <v>688</v>
      </c>
      <c r="C967" s="101" t="s">
        <v>733</v>
      </c>
      <c r="D967" s="102" t="s">
        <v>745</v>
      </c>
      <c r="E967" s="106" t="s">
        <v>746</v>
      </c>
      <c r="F967" s="107">
        <v>7.66</v>
      </c>
      <c r="G967" s="107">
        <v>7.66</v>
      </c>
      <c r="H967" s="107"/>
      <c r="I967" s="108"/>
    </row>
    <row r="968" ht="19.9" customHeight="true" spans="2:9">
      <c r="B968" s="101" t="s">
        <v>21</v>
      </c>
      <c r="C968" s="101" t="s">
        <v>21</v>
      </c>
      <c r="D968" s="102" t="s">
        <v>736</v>
      </c>
      <c r="E968" s="106" t="s">
        <v>737</v>
      </c>
      <c r="F968" s="107">
        <v>30.39</v>
      </c>
      <c r="G968" s="107">
        <v>30.39</v>
      </c>
      <c r="H968" s="107"/>
      <c r="I968" s="108"/>
    </row>
    <row r="969" ht="19.9" customHeight="true" spans="1:9">
      <c r="A969" s="74"/>
      <c r="B969" s="101" t="s">
        <v>738</v>
      </c>
      <c r="C969" s="101" t="s">
        <v>750</v>
      </c>
      <c r="D969" s="102" t="s">
        <v>773</v>
      </c>
      <c r="E969" s="106" t="s">
        <v>774</v>
      </c>
      <c r="F969" s="107">
        <v>2.27</v>
      </c>
      <c r="G969" s="107">
        <v>2.27</v>
      </c>
      <c r="H969" s="107"/>
      <c r="I969" s="108"/>
    </row>
    <row r="970" ht="19.9" customHeight="true" spans="2:9">
      <c r="B970" s="101" t="s">
        <v>738</v>
      </c>
      <c r="C970" s="101" t="s">
        <v>698</v>
      </c>
      <c r="D970" s="102" t="s">
        <v>739</v>
      </c>
      <c r="E970" s="106" t="s">
        <v>740</v>
      </c>
      <c r="F970" s="107">
        <v>5.94</v>
      </c>
      <c r="G970" s="107">
        <v>5.94</v>
      </c>
      <c r="H970" s="107"/>
      <c r="I970" s="108"/>
    </row>
    <row r="971" ht="19.9" customHeight="true" spans="2:9">
      <c r="B971" s="101" t="s">
        <v>738</v>
      </c>
      <c r="C971" s="101" t="s">
        <v>733</v>
      </c>
      <c r="D971" s="102" t="s">
        <v>741</v>
      </c>
      <c r="E971" s="106" t="s">
        <v>742</v>
      </c>
      <c r="F971" s="107">
        <v>22.18</v>
      </c>
      <c r="G971" s="107">
        <v>22.18</v>
      </c>
      <c r="H971" s="107"/>
      <c r="I971" s="108"/>
    </row>
    <row r="972" ht="19.9" customHeight="true" spans="2:9">
      <c r="B972" s="101" t="s">
        <v>21</v>
      </c>
      <c r="C972" s="101" t="s">
        <v>21</v>
      </c>
      <c r="D972" s="102" t="s">
        <v>187</v>
      </c>
      <c r="E972" s="106" t="s">
        <v>395</v>
      </c>
      <c r="F972" s="107">
        <v>270.27</v>
      </c>
      <c r="G972" s="107">
        <v>270.27</v>
      </c>
      <c r="H972" s="107"/>
      <c r="I972" s="108"/>
    </row>
    <row r="973" ht="19.9" customHeight="true" spans="1:9">
      <c r="A973" s="74"/>
      <c r="B973" s="101" t="s">
        <v>21</v>
      </c>
      <c r="C973" s="101" t="s">
        <v>21</v>
      </c>
      <c r="D973" s="102" t="s">
        <v>686</v>
      </c>
      <c r="E973" s="106" t="s">
        <v>687</v>
      </c>
      <c r="F973" s="107">
        <v>240.52</v>
      </c>
      <c r="G973" s="107">
        <v>240.52</v>
      </c>
      <c r="H973" s="107"/>
      <c r="I973" s="108"/>
    </row>
    <row r="974" ht="19.9" customHeight="true" spans="1:9">
      <c r="A974" s="74"/>
      <c r="B974" s="101" t="s">
        <v>688</v>
      </c>
      <c r="C974" s="101" t="s">
        <v>689</v>
      </c>
      <c r="D974" s="102" t="s">
        <v>690</v>
      </c>
      <c r="E974" s="106" t="s">
        <v>691</v>
      </c>
      <c r="F974" s="107">
        <v>69.43</v>
      </c>
      <c r="G974" s="107">
        <v>69.43</v>
      </c>
      <c r="H974" s="107"/>
      <c r="I974" s="108"/>
    </row>
    <row r="975" ht="19.9" customHeight="true" spans="2:9">
      <c r="B975" s="101" t="s">
        <v>688</v>
      </c>
      <c r="C975" s="101" t="s">
        <v>692</v>
      </c>
      <c r="D975" s="102" t="s">
        <v>693</v>
      </c>
      <c r="E975" s="106" t="s">
        <v>694</v>
      </c>
      <c r="F975" s="107">
        <v>1.53</v>
      </c>
      <c r="G975" s="107">
        <v>1.53</v>
      </c>
      <c r="H975" s="107"/>
      <c r="I975" s="108"/>
    </row>
    <row r="976" ht="19.9" customHeight="true" spans="2:9">
      <c r="B976" s="101" t="s">
        <v>688</v>
      </c>
      <c r="C976" s="101" t="s">
        <v>695</v>
      </c>
      <c r="D976" s="102" t="s">
        <v>696</v>
      </c>
      <c r="E976" s="106" t="s">
        <v>697</v>
      </c>
      <c r="F976" s="107">
        <v>59.3</v>
      </c>
      <c r="G976" s="107">
        <v>59.3</v>
      </c>
      <c r="H976" s="107"/>
      <c r="I976" s="108"/>
    </row>
    <row r="977" ht="19.9" customHeight="true" spans="2:9">
      <c r="B977" s="101" t="s">
        <v>688</v>
      </c>
      <c r="C977" s="101" t="s">
        <v>698</v>
      </c>
      <c r="D977" s="102" t="s">
        <v>699</v>
      </c>
      <c r="E977" s="106" t="s">
        <v>700</v>
      </c>
      <c r="F977" s="107">
        <v>47.91</v>
      </c>
      <c r="G977" s="107">
        <v>47.91</v>
      </c>
      <c r="H977" s="107"/>
      <c r="I977" s="108"/>
    </row>
    <row r="978" ht="19.9" customHeight="true" spans="2:9">
      <c r="B978" s="101" t="s">
        <v>688</v>
      </c>
      <c r="C978" s="101" t="s">
        <v>701</v>
      </c>
      <c r="D978" s="102" t="s">
        <v>702</v>
      </c>
      <c r="E978" s="106" t="s">
        <v>703</v>
      </c>
      <c r="F978" s="107">
        <v>25.12</v>
      </c>
      <c r="G978" s="107">
        <v>25.12</v>
      </c>
      <c r="H978" s="107"/>
      <c r="I978" s="108"/>
    </row>
    <row r="979" ht="19.9" customHeight="true" spans="2:9">
      <c r="B979" s="101" t="s">
        <v>688</v>
      </c>
      <c r="C979" s="101" t="s">
        <v>704</v>
      </c>
      <c r="D979" s="102" t="s">
        <v>705</v>
      </c>
      <c r="E979" s="106" t="s">
        <v>706</v>
      </c>
      <c r="F979" s="107">
        <v>8.32</v>
      </c>
      <c r="G979" s="107">
        <v>8.32</v>
      </c>
      <c r="H979" s="107"/>
      <c r="I979" s="108"/>
    </row>
    <row r="980" ht="19.9" customHeight="true" spans="2:9">
      <c r="B980" s="101" t="s">
        <v>688</v>
      </c>
      <c r="C980" s="101" t="s">
        <v>707</v>
      </c>
      <c r="D980" s="102" t="s">
        <v>708</v>
      </c>
      <c r="E980" s="106" t="s">
        <v>709</v>
      </c>
      <c r="F980" s="107">
        <v>1.44</v>
      </c>
      <c r="G980" s="107">
        <v>1.44</v>
      </c>
      <c r="H980" s="107"/>
      <c r="I980" s="108"/>
    </row>
    <row r="981" ht="19.9" customHeight="true" spans="2:9">
      <c r="B981" s="101" t="s">
        <v>688</v>
      </c>
      <c r="C981" s="101" t="s">
        <v>710</v>
      </c>
      <c r="D981" s="102" t="s">
        <v>711</v>
      </c>
      <c r="E981" s="106" t="s">
        <v>712</v>
      </c>
      <c r="F981" s="107">
        <v>21.38</v>
      </c>
      <c r="G981" s="107">
        <v>21.38</v>
      </c>
      <c r="H981" s="107"/>
      <c r="I981" s="108"/>
    </row>
    <row r="982" ht="19.9" customHeight="true" spans="2:9">
      <c r="B982" s="101" t="s">
        <v>688</v>
      </c>
      <c r="C982" s="101" t="s">
        <v>733</v>
      </c>
      <c r="D982" s="102" t="s">
        <v>745</v>
      </c>
      <c r="E982" s="106" t="s">
        <v>746</v>
      </c>
      <c r="F982" s="107">
        <v>6.07</v>
      </c>
      <c r="G982" s="107">
        <v>6.07</v>
      </c>
      <c r="H982" s="107"/>
      <c r="I982" s="108"/>
    </row>
    <row r="983" ht="19.9" customHeight="true" spans="2:9">
      <c r="B983" s="101" t="s">
        <v>21</v>
      </c>
      <c r="C983" s="101" t="s">
        <v>21</v>
      </c>
      <c r="D983" s="102" t="s">
        <v>736</v>
      </c>
      <c r="E983" s="106" t="s">
        <v>737</v>
      </c>
      <c r="F983" s="107">
        <v>29.76</v>
      </c>
      <c r="G983" s="107">
        <v>29.76</v>
      </c>
      <c r="H983" s="107"/>
      <c r="I983" s="108"/>
    </row>
    <row r="984" ht="19.9" customHeight="true" spans="1:9">
      <c r="A984" s="74"/>
      <c r="B984" s="101" t="s">
        <v>738</v>
      </c>
      <c r="C984" s="101" t="s">
        <v>698</v>
      </c>
      <c r="D984" s="102" t="s">
        <v>739</v>
      </c>
      <c r="E984" s="106" t="s">
        <v>740</v>
      </c>
      <c r="F984" s="107">
        <v>6.19</v>
      </c>
      <c r="G984" s="107">
        <v>6.19</v>
      </c>
      <c r="H984" s="107"/>
      <c r="I984" s="108"/>
    </row>
    <row r="985" ht="19.9" customHeight="true" spans="2:9">
      <c r="B985" s="101" t="s">
        <v>738</v>
      </c>
      <c r="C985" s="101" t="s">
        <v>733</v>
      </c>
      <c r="D985" s="102" t="s">
        <v>741</v>
      </c>
      <c r="E985" s="106" t="s">
        <v>742</v>
      </c>
      <c r="F985" s="107">
        <v>23.57</v>
      </c>
      <c r="G985" s="107">
        <v>23.57</v>
      </c>
      <c r="H985" s="107"/>
      <c r="I985" s="108"/>
    </row>
    <row r="986" ht="19.9" customHeight="true" spans="2:9">
      <c r="B986" s="101" t="s">
        <v>21</v>
      </c>
      <c r="C986" s="101" t="s">
        <v>21</v>
      </c>
      <c r="D986" s="102" t="s">
        <v>189</v>
      </c>
      <c r="E986" s="106" t="s">
        <v>396</v>
      </c>
      <c r="F986" s="107">
        <v>1992.86</v>
      </c>
      <c r="G986" s="107">
        <v>1992.86</v>
      </c>
      <c r="H986" s="107"/>
      <c r="I986" s="108"/>
    </row>
    <row r="987" ht="19.9" customHeight="true" spans="1:9">
      <c r="A987" s="74"/>
      <c r="B987" s="101" t="s">
        <v>21</v>
      </c>
      <c r="C987" s="101" t="s">
        <v>21</v>
      </c>
      <c r="D987" s="102" t="s">
        <v>686</v>
      </c>
      <c r="E987" s="106" t="s">
        <v>687</v>
      </c>
      <c r="F987" s="107">
        <v>1837.39</v>
      </c>
      <c r="G987" s="107">
        <v>1837.39</v>
      </c>
      <c r="H987" s="107"/>
      <c r="I987" s="108"/>
    </row>
    <row r="988" ht="19.9" customHeight="true" spans="1:9">
      <c r="A988" s="74"/>
      <c r="B988" s="101" t="s">
        <v>688</v>
      </c>
      <c r="C988" s="101" t="s">
        <v>689</v>
      </c>
      <c r="D988" s="102" t="s">
        <v>690</v>
      </c>
      <c r="E988" s="106" t="s">
        <v>691</v>
      </c>
      <c r="F988" s="107">
        <v>570.12</v>
      </c>
      <c r="G988" s="107">
        <v>570.12</v>
      </c>
      <c r="H988" s="107"/>
      <c r="I988" s="108"/>
    </row>
    <row r="989" ht="19.9" customHeight="true" spans="2:9">
      <c r="B989" s="101" t="s">
        <v>688</v>
      </c>
      <c r="C989" s="101" t="s">
        <v>692</v>
      </c>
      <c r="D989" s="102" t="s">
        <v>693</v>
      </c>
      <c r="E989" s="106" t="s">
        <v>694</v>
      </c>
      <c r="F989" s="107">
        <v>11.72</v>
      </c>
      <c r="G989" s="107">
        <v>11.72</v>
      </c>
      <c r="H989" s="107"/>
      <c r="I989" s="108"/>
    </row>
    <row r="990" ht="19.9" customHeight="true" spans="2:9">
      <c r="B990" s="101" t="s">
        <v>688</v>
      </c>
      <c r="C990" s="101" t="s">
        <v>695</v>
      </c>
      <c r="D990" s="102" t="s">
        <v>696</v>
      </c>
      <c r="E990" s="106" t="s">
        <v>697</v>
      </c>
      <c r="F990" s="107">
        <v>449.84</v>
      </c>
      <c r="G990" s="107">
        <v>449.84</v>
      </c>
      <c r="H990" s="107"/>
      <c r="I990" s="108"/>
    </row>
    <row r="991" ht="19.9" customHeight="true" spans="2:9">
      <c r="B991" s="101" t="s">
        <v>688</v>
      </c>
      <c r="C991" s="101" t="s">
        <v>698</v>
      </c>
      <c r="D991" s="102" t="s">
        <v>699</v>
      </c>
      <c r="E991" s="106" t="s">
        <v>700</v>
      </c>
      <c r="F991" s="107">
        <v>334.5</v>
      </c>
      <c r="G991" s="107">
        <v>334.5</v>
      </c>
      <c r="H991" s="107"/>
      <c r="I991" s="108"/>
    </row>
    <row r="992" ht="19.9" customHeight="true" spans="2:9">
      <c r="B992" s="101" t="s">
        <v>688</v>
      </c>
      <c r="C992" s="101" t="s">
        <v>701</v>
      </c>
      <c r="D992" s="102" t="s">
        <v>702</v>
      </c>
      <c r="E992" s="106" t="s">
        <v>703</v>
      </c>
      <c r="F992" s="107">
        <v>193.37</v>
      </c>
      <c r="G992" s="107">
        <v>193.37</v>
      </c>
      <c r="H992" s="107"/>
      <c r="I992" s="108"/>
    </row>
    <row r="993" ht="19.9" customHeight="true" spans="2:9">
      <c r="B993" s="101" t="s">
        <v>688</v>
      </c>
      <c r="C993" s="101" t="s">
        <v>704</v>
      </c>
      <c r="D993" s="102" t="s">
        <v>705</v>
      </c>
      <c r="E993" s="106" t="s">
        <v>706</v>
      </c>
      <c r="F993" s="107">
        <v>64.14</v>
      </c>
      <c r="G993" s="107">
        <v>64.14</v>
      </c>
      <c r="H993" s="107"/>
      <c r="I993" s="108"/>
    </row>
    <row r="994" ht="19.9" customHeight="true" spans="2:9">
      <c r="B994" s="101" t="s">
        <v>688</v>
      </c>
      <c r="C994" s="101" t="s">
        <v>707</v>
      </c>
      <c r="D994" s="102" t="s">
        <v>708</v>
      </c>
      <c r="E994" s="106" t="s">
        <v>709</v>
      </c>
      <c r="F994" s="107">
        <v>11.12</v>
      </c>
      <c r="G994" s="107">
        <v>11.12</v>
      </c>
      <c r="H994" s="107"/>
      <c r="I994" s="108"/>
    </row>
    <row r="995" ht="19.9" customHeight="true" spans="2:9">
      <c r="B995" s="101" t="s">
        <v>688</v>
      </c>
      <c r="C995" s="101" t="s">
        <v>710</v>
      </c>
      <c r="D995" s="102" t="s">
        <v>711</v>
      </c>
      <c r="E995" s="106" t="s">
        <v>712</v>
      </c>
      <c r="F995" s="107">
        <v>163.94</v>
      </c>
      <c r="G995" s="107">
        <v>163.94</v>
      </c>
      <c r="H995" s="107"/>
      <c r="I995" s="108"/>
    </row>
    <row r="996" ht="19.9" customHeight="true" spans="2:9">
      <c r="B996" s="101" t="s">
        <v>688</v>
      </c>
      <c r="C996" s="101" t="s">
        <v>733</v>
      </c>
      <c r="D996" s="102" t="s">
        <v>745</v>
      </c>
      <c r="E996" s="106" t="s">
        <v>746</v>
      </c>
      <c r="F996" s="107">
        <v>38.64</v>
      </c>
      <c r="G996" s="107">
        <v>38.64</v>
      </c>
      <c r="H996" s="107"/>
      <c r="I996" s="108"/>
    </row>
    <row r="997" ht="19.9" customHeight="true" spans="2:9">
      <c r="B997" s="101" t="s">
        <v>21</v>
      </c>
      <c r="C997" s="101" t="s">
        <v>21</v>
      </c>
      <c r="D997" s="102" t="s">
        <v>736</v>
      </c>
      <c r="E997" s="106" t="s">
        <v>737</v>
      </c>
      <c r="F997" s="107">
        <v>155.47</v>
      </c>
      <c r="G997" s="107">
        <v>155.47</v>
      </c>
      <c r="H997" s="107"/>
      <c r="I997" s="108"/>
    </row>
    <row r="998" ht="19.9" customHeight="true" spans="1:9">
      <c r="A998" s="74"/>
      <c r="B998" s="101" t="s">
        <v>738</v>
      </c>
      <c r="C998" s="101" t="s">
        <v>750</v>
      </c>
      <c r="D998" s="102" t="s">
        <v>773</v>
      </c>
      <c r="E998" s="106" t="s">
        <v>774</v>
      </c>
      <c r="F998" s="107">
        <v>9.09</v>
      </c>
      <c r="G998" s="107">
        <v>9.09</v>
      </c>
      <c r="H998" s="107"/>
      <c r="I998" s="108"/>
    </row>
    <row r="999" ht="19.9" customHeight="true" spans="2:9">
      <c r="B999" s="101" t="s">
        <v>738</v>
      </c>
      <c r="C999" s="101" t="s">
        <v>698</v>
      </c>
      <c r="D999" s="102" t="s">
        <v>739</v>
      </c>
      <c r="E999" s="106" t="s">
        <v>740</v>
      </c>
      <c r="F999" s="107">
        <v>30.57</v>
      </c>
      <c r="G999" s="107">
        <v>30.57</v>
      </c>
      <c r="H999" s="107"/>
      <c r="I999" s="108"/>
    </row>
    <row r="1000" ht="19.9" customHeight="true" spans="2:9">
      <c r="B1000" s="101" t="s">
        <v>738</v>
      </c>
      <c r="C1000" s="101" t="s">
        <v>753</v>
      </c>
      <c r="D1000" s="102" t="s">
        <v>775</v>
      </c>
      <c r="E1000" s="106" t="s">
        <v>776</v>
      </c>
      <c r="F1000" s="107">
        <v>0.11</v>
      </c>
      <c r="G1000" s="107">
        <v>0.11</v>
      </c>
      <c r="H1000" s="107"/>
      <c r="I1000" s="108"/>
    </row>
    <row r="1001" ht="19.9" customHeight="true" spans="2:9">
      <c r="B1001" s="101" t="s">
        <v>738</v>
      </c>
      <c r="C1001" s="101" t="s">
        <v>733</v>
      </c>
      <c r="D1001" s="102" t="s">
        <v>741</v>
      </c>
      <c r="E1001" s="106" t="s">
        <v>742</v>
      </c>
      <c r="F1001" s="107">
        <v>115.7</v>
      </c>
      <c r="G1001" s="107">
        <v>115.7</v>
      </c>
      <c r="H1001" s="107"/>
      <c r="I1001" s="108"/>
    </row>
    <row r="1002" ht="19.9" customHeight="true" spans="2:9">
      <c r="B1002" s="101" t="s">
        <v>21</v>
      </c>
      <c r="C1002" s="101" t="s">
        <v>21</v>
      </c>
      <c r="D1002" s="102" t="s">
        <v>191</v>
      </c>
      <c r="E1002" s="106" t="s">
        <v>397</v>
      </c>
      <c r="F1002" s="107">
        <v>555.36</v>
      </c>
      <c r="G1002" s="107">
        <v>555.36</v>
      </c>
      <c r="H1002" s="107"/>
      <c r="I1002" s="108"/>
    </row>
    <row r="1003" ht="19.9" customHeight="true" spans="1:9">
      <c r="A1003" s="74"/>
      <c r="B1003" s="101" t="s">
        <v>21</v>
      </c>
      <c r="C1003" s="101" t="s">
        <v>21</v>
      </c>
      <c r="D1003" s="102" t="s">
        <v>686</v>
      </c>
      <c r="E1003" s="106" t="s">
        <v>687</v>
      </c>
      <c r="F1003" s="107">
        <v>499.42</v>
      </c>
      <c r="G1003" s="107">
        <v>499.42</v>
      </c>
      <c r="H1003" s="107"/>
      <c r="I1003" s="108"/>
    </row>
    <row r="1004" ht="19.9" customHeight="true" spans="1:9">
      <c r="A1004" s="74"/>
      <c r="B1004" s="101" t="s">
        <v>688</v>
      </c>
      <c r="C1004" s="101" t="s">
        <v>689</v>
      </c>
      <c r="D1004" s="102" t="s">
        <v>690</v>
      </c>
      <c r="E1004" s="106" t="s">
        <v>691</v>
      </c>
      <c r="F1004" s="107">
        <v>165.67</v>
      </c>
      <c r="G1004" s="107">
        <v>165.67</v>
      </c>
      <c r="H1004" s="107"/>
      <c r="I1004" s="108"/>
    </row>
    <row r="1005" ht="19.9" customHeight="true" spans="2:9">
      <c r="B1005" s="101" t="s">
        <v>688</v>
      </c>
      <c r="C1005" s="101" t="s">
        <v>692</v>
      </c>
      <c r="D1005" s="102" t="s">
        <v>693</v>
      </c>
      <c r="E1005" s="106" t="s">
        <v>694</v>
      </c>
      <c r="F1005" s="107">
        <v>2.98</v>
      </c>
      <c r="G1005" s="107">
        <v>2.98</v>
      </c>
      <c r="H1005" s="107"/>
      <c r="I1005" s="108"/>
    </row>
    <row r="1006" ht="19.9" customHeight="true" spans="2:9">
      <c r="B1006" s="101" t="s">
        <v>688</v>
      </c>
      <c r="C1006" s="101" t="s">
        <v>695</v>
      </c>
      <c r="D1006" s="102" t="s">
        <v>696</v>
      </c>
      <c r="E1006" s="106" t="s">
        <v>697</v>
      </c>
      <c r="F1006" s="107">
        <v>112.97</v>
      </c>
      <c r="G1006" s="107">
        <v>112.97</v>
      </c>
      <c r="H1006" s="107"/>
      <c r="I1006" s="108"/>
    </row>
    <row r="1007" ht="19.9" customHeight="true" spans="2:9">
      <c r="B1007" s="101" t="s">
        <v>688</v>
      </c>
      <c r="C1007" s="101" t="s">
        <v>698</v>
      </c>
      <c r="D1007" s="102" t="s">
        <v>699</v>
      </c>
      <c r="E1007" s="106" t="s">
        <v>700</v>
      </c>
      <c r="F1007" s="107">
        <v>89.1</v>
      </c>
      <c r="G1007" s="107">
        <v>89.1</v>
      </c>
      <c r="H1007" s="107"/>
      <c r="I1007" s="108"/>
    </row>
    <row r="1008" ht="19.9" customHeight="true" spans="2:9">
      <c r="B1008" s="101" t="s">
        <v>688</v>
      </c>
      <c r="C1008" s="101" t="s">
        <v>701</v>
      </c>
      <c r="D1008" s="102" t="s">
        <v>702</v>
      </c>
      <c r="E1008" s="106" t="s">
        <v>703</v>
      </c>
      <c r="F1008" s="107">
        <v>53</v>
      </c>
      <c r="G1008" s="107">
        <v>53</v>
      </c>
      <c r="H1008" s="107"/>
      <c r="I1008" s="108"/>
    </row>
    <row r="1009" ht="19.9" customHeight="true" spans="2:9">
      <c r="B1009" s="101" t="s">
        <v>688</v>
      </c>
      <c r="C1009" s="101" t="s">
        <v>704</v>
      </c>
      <c r="D1009" s="102" t="s">
        <v>705</v>
      </c>
      <c r="E1009" s="106" t="s">
        <v>706</v>
      </c>
      <c r="F1009" s="107">
        <v>18.04</v>
      </c>
      <c r="G1009" s="107">
        <v>18.04</v>
      </c>
      <c r="H1009" s="107"/>
      <c r="I1009" s="108"/>
    </row>
    <row r="1010" ht="19.9" customHeight="true" spans="2:9">
      <c r="B1010" s="101" t="s">
        <v>688</v>
      </c>
      <c r="C1010" s="101" t="s">
        <v>707</v>
      </c>
      <c r="D1010" s="102" t="s">
        <v>708</v>
      </c>
      <c r="E1010" s="106" t="s">
        <v>709</v>
      </c>
      <c r="F1010" s="107">
        <v>3.05</v>
      </c>
      <c r="G1010" s="107">
        <v>3.05</v>
      </c>
      <c r="H1010" s="107"/>
      <c r="I1010" s="108"/>
    </row>
    <row r="1011" ht="19.9" customHeight="true" spans="2:9">
      <c r="B1011" s="101" t="s">
        <v>688</v>
      </c>
      <c r="C1011" s="101" t="s">
        <v>710</v>
      </c>
      <c r="D1011" s="102" t="s">
        <v>711</v>
      </c>
      <c r="E1011" s="106" t="s">
        <v>712</v>
      </c>
      <c r="F1011" s="107">
        <v>44.49</v>
      </c>
      <c r="G1011" s="107">
        <v>44.49</v>
      </c>
      <c r="H1011" s="107"/>
      <c r="I1011" s="108"/>
    </row>
    <row r="1012" ht="19.9" customHeight="true" spans="2:9">
      <c r="B1012" s="101" t="s">
        <v>688</v>
      </c>
      <c r="C1012" s="101" t="s">
        <v>733</v>
      </c>
      <c r="D1012" s="102" t="s">
        <v>745</v>
      </c>
      <c r="E1012" s="106" t="s">
        <v>746</v>
      </c>
      <c r="F1012" s="107">
        <v>10.13</v>
      </c>
      <c r="G1012" s="107">
        <v>10.13</v>
      </c>
      <c r="H1012" s="107"/>
      <c r="I1012" s="108"/>
    </row>
    <row r="1013" ht="19.9" customHeight="true" spans="2:9">
      <c r="B1013" s="101" t="s">
        <v>21</v>
      </c>
      <c r="C1013" s="101" t="s">
        <v>21</v>
      </c>
      <c r="D1013" s="102" t="s">
        <v>736</v>
      </c>
      <c r="E1013" s="106" t="s">
        <v>737</v>
      </c>
      <c r="F1013" s="107">
        <v>55.93</v>
      </c>
      <c r="G1013" s="107">
        <v>55.93</v>
      </c>
      <c r="H1013" s="107"/>
      <c r="I1013" s="108"/>
    </row>
    <row r="1014" ht="19.9" customHeight="true" spans="1:9">
      <c r="A1014" s="74"/>
      <c r="B1014" s="101" t="s">
        <v>738</v>
      </c>
      <c r="C1014" s="101" t="s">
        <v>750</v>
      </c>
      <c r="D1014" s="102" t="s">
        <v>773</v>
      </c>
      <c r="E1014" s="106" t="s">
        <v>774</v>
      </c>
      <c r="F1014" s="107">
        <v>2.22</v>
      </c>
      <c r="G1014" s="107">
        <v>2.22</v>
      </c>
      <c r="H1014" s="107"/>
      <c r="I1014" s="108"/>
    </row>
    <row r="1015" ht="19.9" customHeight="true" spans="2:9">
      <c r="B1015" s="101" t="s">
        <v>738</v>
      </c>
      <c r="C1015" s="101" t="s">
        <v>698</v>
      </c>
      <c r="D1015" s="102" t="s">
        <v>739</v>
      </c>
      <c r="E1015" s="106" t="s">
        <v>740</v>
      </c>
      <c r="F1015" s="107">
        <v>11.04</v>
      </c>
      <c r="G1015" s="107">
        <v>11.04</v>
      </c>
      <c r="H1015" s="107"/>
      <c r="I1015" s="108"/>
    </row>
    <row r="1016" ht="19.9" customHeight="true" spans="2:9">
      <c r="B1016" s="101" t="s">
        <v>738</v>
      </c>
      <c r="C1016" s="101" t="s">
        <v>753</v>
      </c>
      <c r="D1016" s="102" t="s">
        <v>775</v>
      </c>
      <c r="E1016" s="106" t="s">
        <v>776</v>
      </c>
      <c r="F1016" s="107">
        <v>0.01</v>
      </c>
      <c r="G1016" s="107">
        <v>0.01</v>
      </c>
      <c r="H1016" s="107"/>
      <c r="I1016" s="108"/>
    </row>
    <row r="1017" ht="19.9" customHeight="true" spans="2:9">
      <c r="B1017" s="101" t="s">
        <v>738</v>
      </c>
      <c r="C1017" s="101" t="s">
        <v>733</v>
      </c>
      <c r="D1017" s="102" t="s">
        <v>741</v>
      </c>
      <c r="E1017" s="106" t="s">
        <v>742</v>
      </c>
      <c r="F1017" s="107">
        <v>42.67</v>
      </c>
      <c r="G1017" s="107">
        <v>42.67</v>
      </c>
      <c r="H1017" s="107"/>
      <c r="I1017" s="108"/>
    </row>
    <row r="1018" ht="19.9" customHeight="true" spans="2:9">
      <c r="B1018" s="101" t="s">
        <v>21</v>
      </c>
      <c r="C1018" s="101" t="s">
        <v>21</v>
      </c>
      <c r="D1018" s="102" t="s">
        <v>193</v>
      </c>
      <c r="E1018" s="106" t="s">
        <v>398</v>
      </c>
      <c r="F1018" s="107">
        <v>386.21</v>
      </c>
      <c r="G1018" s="107">
        <v>386.21</v>
      </c>
      <c r="H1018" s="107"/>
      <c r="I1018" s="108"/>
    </row>
    <row r="1019" ht="19.9" customHeight="true" spans="1:9">
      <c r="A1019" s="74"/>
      <c r="B1019" s="101" t="s">
        <v>21</v>
      </c>
      <c r="C1019" s="101" t="s">
        <v>21</v>
      </c>
      <c r="D1019" s="102" t="s">
        <v>686</v>
      </c>
      <c r="E1019" s="106" t="s">
        <v>687</v>
      </c>
      <c r="F1019" s="107">
        <v>327.75</v>
      </c>
      <c r="G1019" s="107">
        <v>327.75</v>
      </c>
      <c r="H1019" s="107"/>
      <c r="I1019" s="108"/>
    </row>
    <row r="1020" ht="19.9" customHeight="true" spans="1:9">
      <c r="A1020" s="74"/>
      <c r="B1020" s="101" t="s">
        <v>688</v>
      </c>
      <c r="C1020" s="101" t="s">
        <v>689</v>
      </c>
      <c r="D1020" s="102" t="s">
        <v>690</v>
      </c>
      <c r="E1020" s="106" t="s">
        <v>691</v>
      </c>
      <c r="F1020" s="107">
        <v>111.42</v>
      </c>
      <c r="G1020" s="107">
        <v>111.42</v>
      </c>
      <c r="H1020" s="107"/>
      <c r="I1020" s="108"/>
    </row>
    <row r="1021" ht="19.9" customHeight="true" spans="2:9">
      <c r="B1021" s="101" t="s">
        <v>688</v>
      </c>
      <c r="C1021" s="101" t="s">
        <v>692</v>
      </c>
      <c r="D1021" s="102" t="s">
        <v>693</v>
      </c>
      <c r="E1021" s="106" t="s">
        <v>694</v>
      </c>
      <c r="F1021" s="107">
        <v>1.9</v>
      </c>
      <c r="G1021" s="107">
        <v>1.9</v>
      </c>
      <c r="H1021" s="107"/>
      <c r="I1021" s="108"/>
    </row>
    <row r="1022" ht="19.9" customHeight="true" spans="2:9">
      <c r="B1022" s="101" t="s">
        <v>688</v>
      </c>
      <c r="C1022" s="101" t="s">
        <v>695</v>
      </c>
      <c r="D1022" s="102" t="s">
        <v>696</v>
      </c>
      <c r="E1022" s="106" t="s">
        <v>697</v>
      </c>
      <c r="F1022" s="107">
        <v>72.83</v>
      </c>
      <c r="G1022" s="107">
        <v>72.83</v>
      </c>
      <c r="H1022" s="107"/>
      <c r="I1022" s="108"/>
    </row>
    <row r="1023" ht="19.9" customHeight="true" spans="2:9">
      <c r="B1023" s="101" t="s">
        <v>688</v>
      </c>
      <c r="C1023" s="101" t="s">
        <v>698</v>
      </c>
      <c r="D1023" s="102" t="s">
        <v>699</v>
      </c>
      <c r="E1023" s="106" t="s">
        <v>700</v>
      </c>
      <c r="F1023" s="107">
        <v>57.01</v>
      </c>
      <c r="G1023" s="107">
        <v>57.01</v>
      </c>
      <c r="H1023" s="107"/>
      <c r="I1023" s="108"/>
    </row>
    <row r="1024" ht="19.9" customHeight="true" spans="2:9">
      <c r="B1024" s="101" t="s">
        <v>688</v>
      </c>
      <c r="C1024" s="101" t="s">
        <v>701</v>
      </c>
      <c r="D1024" s="102" t="s">
        <v>702</v>
      </c>
      <c r="E1024" s="106" t="s">
        <v>703</v>
      </c>
      <c r="F1024" s="107">
        <v>34.85</v>
      </c>
      <c r="G1024" s="107">
        <v>34.85</v>
      </c>
      <c r="H1024" s="107"/>
      <c r="I1024" s="108"/>
    </row>
    <row r="1025" ht="19.9" customHeight="true" spans="2:9">
      <c r="B1025" s="101" t="s">
        <v>688</v>
      </c>
      <c r="C1025" s="101" t="s">
        <v>704</v>
      </c>
      <c r="D1025" s="102" t="s">
        <v>705</v>
      </c>
      <c r="E1025" s="106" t="s">
        <v>706</v>
      </c>
      <c r="F1025" s="107">
        <v>11.92</v>
      </c>
      <c r="G1025" s="107">
        <v>11.92</v>
      </c>
      <c r="H1025" s="107"/>
      <c r="I1025" s="108"/>
    </row>
    <row r="1026" ht="19.9" customHeight="true" spans="2:9">
      <c r="B1026" s="101" t="s">
        <v>688</v>
      </c>
      <c r="C1026" s="101" t="s">
        <v>707</v>
      </c>
      <c r="D1026" s="102" t="s">
        <v>708</v>
      </c>
      <c r="E1026" s="106" t="s">
        <v>709</v>
      </c>
      <c r="F1026" s="107">
        <v>2</v>
      </c>
      <c r="G1026" s="107">
        <v>2</v>
      </c>
      <c r="H1026" s="107"/>
      <c r="I1026" s="108"/>
    </row>
    <row r="1027" ht="19.9" customHeight="true" spans="2:9">
      <c r="B1027" s="101" t="s">
        <v>688</v>
      </c>
      <c r="C1027" s="101" t="s">
        <v>710</v>
      </c>
      <c r="D1027" s="102" t="s">
        <v>711</v>
      </c>
      <c r="E1027" s="106" t="s">
        <v>712</v>
      </c>
      <c r="F1027" s="107">
        <v>29.18</v>
      </c>
      <c r="G1027" s="107">
        <v>29.18</v>
      </c>
      <c r="H1027" s="107"/>
      <c r="I1027" s="108"/>
    </row>
    <row r="1028" ht="19.9" customHeight="true" spans="2:9">
      <c r="B1028" s="101" t="s">
        <v>688</v>
      </c>
      <c r="C1028" s="101" t="s">
        <v>733</v>
      </c>
      <c r="D1028" s="102" t="s">
        <v>745</v>
      </c>
      <c r="E1028" s="106" t="s">
        <v>746</v>
      </c>
      <c r="F1028" s="107">
        <v>6.62</v>
      </c>
      <c r="G1028" s="107">
        <v>6.62</v>
      </c>
      <c r="H1028" s="107"/>
      <c r="I1028" s="108"/>
    </row>
    <row r="1029" ht="19.9" customHeight="true" spans="2:9">
      <c r="B1029" s="101" t="s">
        <v>21</v>
      </c>
      <c r="C1029" s="101" t="s">
        <v>21</v>
      </c>
      <c r="D1029" s="102" t="s">
        <v>736</v>
      </c>
      <c r="E1029" s="106" t="s">
        <v>737</v>
      </c>
      <c r="F1029" s="107">
        <v>58.46</v>
      </c>
      <c r="G1029" s="107">
        <v>58.46</v>
      </c>
      <c r="H1029" s="107"/>
      <c r="I1029" s="108"/>
    </row>
    <row r="1030" ht="19.9" customHeight="true" spans="1:9">
      <c r="A1030" s="74"/>
      <c r="B1030" s="101" t="s">
        <v>738</v>
      </c>
      <c r="C1030" s="101" t="s">
        <v>750</v>
      </c>
      <c r="D1030" s="102" t="s">
        <v>773</v>
      </c>
      <c r="E1030" s="106" t="s">
        <v>774</v>
      </c>
      <c r="F1030" s="107">
        <v>11.14</v>
      </c>
      <c r="G1030" s="107">
        <v>11.14</v>
      </c>
      <c r="H1030" s="107"/>
      <c r="I1030" s="108"/>
    </row>
    <row r="1031" ht="19.9" customHeight="true" spans="2:9">
      <c r="B1031" s="101" t="s">
        <v>738</v>
      </c>
      <c r="C1031" s="101" t="s">
        <v>698</v>
      </c>
      <c r="D1031" s="102" t="s">
        <v>739</v>
      </c>
      <c r="E1031" s="106" t="s">
        <v>740</v>
      </c>
      <c r="F1031" s="107">
        <v>9.55</v>
      </c>
      <c r="G1031" s="107">
        <v>9.55</v>
      </c>
      <c r="H1031" s="107"/>
      <c r="I1031" s="108"/>
    </row>
    <row r="1032" ht="19.9" customHeight="true" spans="2:9">
      <c r="B1032" s="101" t="s">
        <v>738</v>
      </c>
      <c r="C1032" s="101" t="s">
        <v>733</v>
      </c>
      <c r="D1032" s="102" t="s">
        <v>741</v>
      </c>
      <c r="E1032" s="106" t="s">
        <v>742</v>
      </c>
      <c r="F1032" s="107">
        <v>37.78</v>
      </c>
      <c r="G1032" s="107">
        <v>37.78</v>
      </c>
      <c r="H1032" s="107"/>
      <c r="I1032" s="108"/>
    </row>
    <row r="1033" ht="19.9" customHeight="true" spans="2:9">
      <c r="B1033" s="101" t="s">
        <v>21</v>
      </c>
      <c r="C1033" s="101" t="s">
        <v>21</v>
      </c>
      <c r="D1033" s="102" t="s">
        <v>195</v>
      </c>
      <c r="E1033" s="106" t="s">
        <v>399</v>
      </c>
      <c r="F1033" s="107">
        <v>1027.97</v>
      </c>
      <c r="G1033" s="107">
        <v>1027.97</v>
      </c>
      <c r="H1033" s="107"/>
      <c r="I1033" s="108"/>
    </row>
    <row r="1034" ht="19.9" customHeight="true" spans="1:9">
      <c r="A1034" s="74"/>
      <c r="B1034" s="101" t="s">
        <v>21</v>
      </c>
      <c r="C1034" s="101" t="s">
        <v>21</v>
      </c>
      <c r="D1034" s="102" t="s">
        <v>686</v>
      </c>
      <c r="E1034" s="106" t="s">
        <v>687</v>
      </c>
      <c r="F1034" s="107">
        <v>965.88</v>
      </c>
      <c r="G1034" s="107">
        <v>965.88</v>
      </c>
      <c r="H1034" s="107"/>
      <c r="I1034" s="108"/>
    </row>
    <row r="1035" ht="19.9" customHeight="true" spans="1:9">
      <c r="A1035" s="74"/>
      <c r="B1035" s="101" t="s">
        <v>688</v>
      </c>
      <c r="C1035" s="101" t="s">
        <v>689</v>
      </c>
      <c r="D1035" s="102" t="s">
        <v>690</v>
      </c>
      <c r="E1035" s="106" t="s">
        <v>691</v>
      </c>
      <c r="F1035" s="107">
        <v>310.52</v>
      </c>
      <c r="G1035" s="107">
        <v>310.52</v>
      </c>
      <c r="H1035" s="107"/>
      <c r="I1035" s="108"/>
    </row>
    <row r="1036" ht="19.9" customHeight="true" spans="2:9">
      <c r="B1036" s="101" t="s">
        <v>688</v>
      </c>
      <c r="C1036" s="101" t="s">
        <v>692</v>
      </c>
      <c r="D1036" s="102" t="s">
        <v>693</v>
      </c>
      <c r="E1036" s="106" t="s">
        <v>694</v>
      </c>
      <c r="F1036" s="107">
        <v>5.94</v>
      </c>
      <c r="G1036" s="107">
        <v>5.94</v>
      </c>
      <c r="H1036" s="107"/>
      <c r="I1036" s="108"/>
    </row>
    <row r="1037" ht="19.9" customHeight="true" spans="2:9">
      <c r="B1037" s="101" t="s">
        <v>688</v>
      </c>
      <c r="C1037" s="101" t="s">
        <v>695</v>
      </c>
      <c r="D1037" s="102" t="s">
        <v>696</v>
      </c>
      <c r="E1037" s="106" t="s">
        <v>697</v>
      </c>
      <c r="F1037" s="107">
        <v>224.68</v>
      </c>
      <c r="G1037" s="107">
        <v>224.68</v>
      </c>
      <c r="H1037" s="107"/>
      <c r="I1037" s="108"/>
    </row>
    <row r="1038" ht="19.9" customHeight="true" spans="2:9">
      <c r="B1038" s="101" t="s">
        <v>688</v>
      </c>
      <c r="C1038" s="101" t="s">
        <v>698</v>
      </c>
      <c r="D1038" s="102" t="s">
        <v>699</v>
      </c>
      <c r="E1038" s="106" t="s">
        <v>700</v>
      </c>
      <c r="F1038" s="107">
        <v>176.34</v>
      </c>
      <c r="G1038" s="107">
        <v>176.34</v>
      </c>
      <c r="H1038" s="107"/>
      <c r="I1038" s="108"/>
    </row>
    <row r="1039" ht="19.9" customHeight="true" spans="2:9">
      <c r="B1039" s="101" t="s">
        <v>688</v>
      </c>
      <c r="C1039" s="101" t="s">
        <v>701</v>
      </c>
      <c r="D1039" s="102" t="s">
        <v>702</v>
      </c>
      <c r="E1039" s="106" t="s">
        <v>703</v>
      </c>
      <c r="F1039" s="107">
        <v>102.17</v>
      </c>
      <c r="G1039" s="107">
        <v>102.17</v>
      </c>
      <c r="H1039" s="107"/>
      <c r="I1039" s="108"/>
    </row>
    <row r="1040" ht="19.9" customHeight="true" spans="2:9">
      <c r="B1040" s="101" t="s">
        <v>688</v>
      </c>
      <c r="C1040" s="101" t="s">
        <v>704</v>
      </c>
      <c r="D1040" s="102" t="s">
        <v>705</v>
      </c>
      <c r="E1040" s="106" t="s">
        <v>706</v>
      </c>
      <c r="F1040" s="107">
        <v>34.5</v>
      </c>
      <c r="G1040" s="107">
        <v>34.5</v>
      </c>
      <c r="H1040" s="107"/>
      <c r="I1040" s="108"/>
    </row>
    <row r="1041" ht="19.9" customHeight="true" spans="2:9">
      <c r="B1041" s="101" t="s">
        <v>688</v>
      </c>
      <c r="C1041" s="101" t="s">
        <v>707</v>
      </c>
      <c r="D1041" s="102" t="s">
        <v>708</v>
      </c>
      <c r="E1041" s="106" t="s">
        <v>709</v>
      </c>
      <c r="F1041" s="107">
        <v>5.87</v>
      </c>
      <c r="G1041" s="107">
        <v>5.87</v>
      </c>
      <c r="H1041" s="107"/>
      <c r="I1041" s="108"/>
    </row>
    <row r="1042" ht="19.9" customHeight="true" spans="2:9">
      <c r="B1042" s="101" t="s">
        <v>688</v>
      </c>
      <c r="C1042" s="101" t="s">
        <v>710</v>
      </c>
      <c r="D1042" s="102" t="s">
        <v>711</v>
      </c>
      <c r="E1042" s="106" t="s">
        <v>712</v>
      </c>
      <c r="F1042" s="107">
        <v>86.1</v>
      </c>
      <c r="G1042" s="107">
        <v>86.1</v>
      </c>
      <c r="H1042" s="107"/>
      <c r="I1042" s="108"/>
    </row>
    <row r="1043" ht="19.9" customHeight="true" spans="2:9">
      <c r="B1043" s="101" t="s">
        <v>688</v>
      </c>
      <c r="C1043" s="101" t="s">
        <v>733</v>
      </c>
      <c r="D1043" s="102" t="s">
        <v>745</v>
      </c>
      <c r="E1043" s="106" t="s">
        <v>746</v>
      </c>
      <c r="F1043" s="107">
        <v>19.78</v>
      </c>
      <c r="G1043" s="107">
        <v>19.78</v>
      </c>
      <c r="H1043" s="107"/>
      <c r="I1043" s="108"/>
    </row>
    <row r="1044" ht="19.9" customHeight="true" spans="2:9">
      <c r="B1044" s="101" t="s">
        <v>21</v>
      </c>
      <c r="C1044" s="101" t="s">
        <v>21</v>
      </c>
      <c r="D1044" s="102" t="s">
        <v>736</v>
      </c>
      <c r="E1044" s="106" t="s">
        <v>737</v>
      </c>
      <c r="F1044" s="107">
        <v>62.09</v>
      </c>
      <c r="G1044" s="107">
        <v>62.09</v>
      </c>
      <c r="H1044" s="107"/>
      <c r="I1044" s="108"/>
    </row>
    <row r="1045" ht="19.9" customHeight="true" spans="1:9">
      <c r="A1045" s="74"/>
      <c r="B1045" s="101" t="s">
        <v>738</v>
      </c>
      <c r="C1045" s="101" t="s">
        <v>750</v>
      </c>
      <c r="D1045" s="102" t="s">
        <v>773</v>
      </c>
      <c r="E1045" s="106" t="s">
        <v>774</v>
      </c>
      <c r="F1045" s="107">
        <v>1.93</v>
      </c>
      <c r="G1045" s="107">
        <v>1.93</v>
      </c>
      <c r="H1045" s="107"/>
      <c r="I1045" s="108"/>
    </row>
    <row r="1046" ht="19.9" customHeight="true" spans="2:9">
      <c r="B1046" s="101" t="s">
        <v>738</v>
      </c>
      <c r="C1046" s="101" t="s">
        <v>698</v>
      </c>
      <c r="D1046" s="102" t="s">
        <v>739</v>
      </c>
      <c r="E1046" s="106" t="s">
        <v>740</v>
      </c>
      <c r="F1046" s="107">
        <v>12.59</v>
      </c>
      <c r="G1046" s="107">
        <v>12.59</v>
      </c>
      <c r="H1046" s="107"/>
      <c r="I1046" s="108"/>
    </row>
    <row r="1047" ht="19.9" customHeight="true" spans="2:9">
      <c r="B1047" s="101" t="s">
        <v>738</v>
      </c>
      <c r="C1047" s="101" t="s">
        <v>753</v>
      </c>
      <c r="D1047" s="102" t="s">
        <v>775</v>
      </c>
      <c r="E1047" s="106" t="s">
        <v>776</v>
      </c>
      <c r="F1047" s="107">
        <v>0.08</v>
      </c>
      <c r="G1047" s="107">
        <v>0.08</v>
      </c>
      <c r="H1047" s="107"/>
      <c r="I1047" s="108"/>
    </row>
    <row r="1048" ht="19.9" customHeight="true" spans="2:9">
      <c r="B1048" s="101" t="s">
        <v>738</v>
      </c>
      <c r="C1048" s="101" t="s">
        <v>733</v>
      </c>
      <c r="D1048" s="102" t="s">
        <v>741</v>
      </c>
      <c r="E1048" s="106" t="s">
        <v>742</v>
      </c>
      <c r="F1048" s="107">
        <v>47.49</v>
      </c>
      <c r="G1048" s="107">
        <v>47.49</v>
      </c>
      <c r="H1048" s="107"/>
      <c r="I1048" s="108"/>
    </row>
    <row r="1049" ht="19.9" customHeight="true" spans="2:9">
      <c r="B1049" s="101" t="s">
        <v>21</v>
      </c>
      <c r="C1049" s="101" t="s">
        <v>21</v>
      </c>
      <c r="D1049" s="102" t="s">
        <v>197</v>
      </c>
      <c r="E1049" s="106" t="s">
        <v>400</v>
      </c>
      <c r="F1049" s="107">
        <v>715.76</v>
      </c>
      <c r="G1049" s="107">
        <v>715.76</v>
      </c>
      <c r="H1049" s="107"/>
      <c r="I1049" s="108"/>
    </row>
    <row r="1050" ht="19.9" customHeight="true" spans="1:9">
      <c r="A1050" s="74"/>
      <c r="B1050" s="101" t="s">
        <v>21</v>
      </c>
      <c r="C1050" s="101" t="s">
        <v>21</v>
      </c>
      <c r="D1050" s="102" t="s">
        <v>686</v>
      </c>
      <c r="E1050" s="106" t="s">
        <v>687</v>
      </c>
      <c r="F1050" s="107">
        <v>636.54</v>
      </c>
      <c r="G1050" s="107">
        <v>636.54</v>
      </c>
      <c r="H1050" s="107"/>
      <c r="I1050" s="108"/>
    </row>
    <row r="1051" ht="19.9" customHeight="true" spans="1:9">
      <c r="A1051" s="74"/>
      <c r="B1051" s="101" t="s">
        <v>688</v>
      </c>
      <c r="C1051" s="101" t="s">
        <v>689</v>
      </c>
      <c r="D1051" s="102" t="s">
        <v>690</v>
      </c>
      <c r="E1051" s="106" t="s">
        <v>691</v>
      </c>
      <c r="F1051" s="107">
        <v>192.98</v>
      </c>
      <c r="G1051" s="107">
        <v>192.98</v>
      </c>
      <c r="H1051" s="107"/>
      <c r="I1051" s="108"/>
    </row>
    <row r="1052" ht="19.9" customHeight="true" spans="2:9">
      <c r="B1052" s="101" t="s">
        <v>688</v>
      </c>
      <c r="C1052" s="101" t="s">
        <v>692</v>
      </c>
      <c r="D1052" s="102" t="s">
        <v>693</v>
      </c>
      <c r="E1052" s="106" t="s">
        <v>694</v>
      </c>
      <c r="F1052" s="107">
        <v>3.91</v>
      </c>
      <c r="G1052" s="107">
        <v>3.91</v>
      </c>
      <c r="H1052" s="107"/>
      <c r="I1052" s="108"/>
    </row>
    <row r="1053" ht="19.9" customHeight="true" spans="2:9">
      <c r="B1053" s="101" t="s">
        <v>688</v>
      </c>
      <c r="C1053" s="101" t="s">
        <v>695</v>
      </c>
      <c r="D1053" s="102" t="s">
        <v>696</v>
      </c>
      <c r="E1053" s="106" t="s">
        <v>697</v>
      </c>
      <c r="F1053" s="107">
        <v>151.42</v>
      </c>
      <c r="G1053" s="107">
        <v>151.42</v>
      </c>
      <c r="H1053" s="107"/>
      <c r="I1053" s="108"/>
    </row>
    <row r="1054" ht="19.9" customHeight="true" spans="2:9">
      <c r="B1054" s="101" t="s">
        <v>688</v>
      </c>
      <c r="C1054" s="101" t="s">
        <v>698</v>
      </c>
      <c r="D1054" s="102" t="s">
        <v>699</v>
      </c>
      <c r="E1054" s="106" t="s">
        <v>700</v>
      </c>
      <c r="F1054" s="107">
        <v>125.04</v>
      </c>
      <c r="G1054" s="107">
        <v>125.04</v>
      </c>
      <c r="H1054" s="107"/>
      <c r="I1054" s="108"/>
    </row>
    <row r="1055" ht="19.9" customHeight="true" spans="2:9">
      <c r="B1055" s="101" t="s">
        <v>688</v>
      </c>
      <c r="C1055" s="101" t="s">
        <v>701</v>
      </c>
      <c r="D1055" s="102" t="s">
        <v>702</v>
      </c>
      <c r="E1055" s="106" t="s">
        <v>703</v>
      </c>
      <c r="F1055" s="107">
        <v>67.17</v>
      </c>
      <c r="G1055" s="107">
        <v>67.17</v>
      </c>
      <c r="H1055" s="107"/>
      <c r="I1055" s="108"/>
    </row>
    <row r="1056" ht="19.9" customHeight="true" spans="2:9">
      <c r="B1056" s="101" t="s">
        <v>688</v>
      </c>
      <c r="C1056" s="101" t="s">
        <v>704</v>
      </c>
      <c r="D1056" s="102" t="s">
        <v>705</v>
      </c>
      <c r="E1056" s="106" t="s">
        <v>706</v>
      </c>
      <c r="F1056" s="107">
        <v>22.54</v>
      </c>
      <c r="G1056" s="107">
        <v>22.54</v>
      </c>
      <c r="H1056" s="107"/>
      <c r="I1056" s="108"/>
    </row>
    <row r="1057" ht="19.9" customHeight="true" spans="2:9">
      <c r="B1057" s="101" t="s">
        <v>688</v>
      </c>
      <c r="C1057" s="101" t="s">
        <v>707</v>
      </c>
      <c r="D1057" s="102" t="s">
        <v>708</v>
      </c>
      <c r="E1057" s="106" t="s">
        <v>709</v>
      </c>
      <c r="F1057" s="107">
        <v>3.86</v>
      </c>
      <c r="G1057" s="107">
        <v>3.86</v>
      </c>
      <c r="H1057" s="107"/>
      <c r="I1057" s="108"/>
    </row>
    <row r="1058" ht="19.9" customHeight="true" spans="2:9">
      <c r="B1058" s="101" t="s">
        <v>688</v>
      </c>
      <c r="C1058" s="101" t="s">
        <v>710</v>
      </c>
      <c r="D1058" s="102" t="s">
        <v>711</v>
      </c>
      <c r="E1058" s="106" t="s">
        <v>712</v>
      </c>
      <c r="F1058" s="107">
        <v>56.8</v>
      </c>
      <c r="G1058" s="107">
        <v>56.8</v>
      </c>
      <c r="H1058" s="107"/>
      <c r="I1058" s="108"/>
    </row>
    <row r="1059" ht="19.9" customHeight="true" spans="2:9">
      <c r="B1059" s="101" t="s">
        <v>688</v>
      </c>
      <c r="C1059" s="101" t="s">
        <v>733</v>
      </c>
      <c r="D1059" s="102" t="s">
        <v>745</v>
      </c>
      <c r="E1059" s="106" t="s">
        <v>746</v>
      </c>
      <c r="F1059" s="107">
        <v>12.82</v>
      </c>
      <c r="G1059" s="107">
        <v>12.82</v>
      </c>
      <c r="H1059" s="107"/>
      <c r="I1059" s="108"/>
    </row>
    <row r="1060" ht="19.9" customHeight="true" spans="2:9">
      <c r="B1060" s="101" t="s">
        <v>21</v>
      </c>
      <c r="C1060" s="101" t="s">
        <v>21</v>
      </c>
      <c r="D1060" s="102" t="s">
        <v>736</v>
      </c>
      <c r="E1060" s="106" t="s">
        <v>737</v>
      </c>
      <c r="F1060" s="107">
        <v>79.23</v>
      </c>
      <c r="G1060" s="107">
        <v>79.23</v>
      </c>
      <c r="H1060" s="107"/>
      <c r="I1060" s="108"/>
    </row>
    <row r="1061" ht="19.9" customHeight="true" spans="1:9">
      <c r="A1061" s="74"/>
      <c r="B1061" s="101" t="s">
        <v>738</v>
      </c>
      <c r="C1061" s="101" t="s">
        <v>750</v>
      </c>
      <c r="D1061" s="102" t="s">
        <v>773</v>
      </c>
      <c r="E1061" s="106" t="s">
        <v>774</v>
      </c>
      <c r="F1061" s="107">
        <v>14.75</v>
      </c>
      <c r="G1061" s="107">
        <v>14.75</v>
      </c>
      <c r="H1061" s="107"/>
      <c r="I1061" s="108"/>
    </row>
    <row r="1062" ht="19.9" customHeight="true" spans="2:9">
      <c r="B1062" s="101" t="s">
        <v>738</v>
      </c>
      <c r="C1062" s="101" t="s">
        <v>698</v>
      </c>
      <c r="D1062" s="102" t="s">
        <v>739</v>
      </c>
      <c r="E1062" s="106" t="s">
        <v>740</v>
      </c>
      <c r="F1062" s="107">
        <v>13.48</v>
      </c>
      <c r="G1062" s="107">
        <v>13.48</v>
      </c>
      <c r="H1062" s="107"/>
      <c r="I1062" s="108"/>
    </row>
    <row r="1063" ht="19.9" customHeight="true" spans="2:9">
      <c r="B1063" s="101" t="s">
        <v>738</v>
      </c>
      <c r="C1063" s="101" t="s">
        <v>753</v>
      </c>
      <c r="D1063" s="102" t="s">
        <v>775</v>
      </c>
      <c r="E1063" s="106" t="s">
        <v>776</v>
      </c>
      <c r="F1063" s="107">
        <v>0.03</v>
      </c>
      <c r="G1063" s="107">
        <v>0.03</v>
      </c>
      <c r="H1063" s="107"/>
      <c r="I1063" s="108"/>
    </row>
    <row r="1064" ht="19.9" customHeight="true" spans="2:9">
      <c r="B1064" s="101" t="s">
        <v>738</v>
      </c>
      <c r="C1064" s="101" t="s">
        <v>733</v>
      </c>
      <c r="D1064" s="102" t="s">
        <v>741</v>
      </c>
      <c r="E1064" s="106" t="s">
        <v>742</v>
      </c>
      <c r="F1064" s="107">
        <v>50.97</v>
      </c>
      <c r="G1064" s="107">
        <v>50.97</v>
      </c>
      <c r="H1064" s="107"/>
      <c r="I1064" s="108"/>
    </row>
    <row r="1065" ht="19.9" customHeight="true" spans="2:9">
      <c r="B1065" s="101" t="s">
        <v>21</v>
      </c>
      <c r="C1065" s="101" t="s">
        <v>21</v>
      </c>
      <c r="D1065" s="102" t="s">
        <v>199</v>
      </c>
      <c r="E1065" s="106" t="s">
        <v>401</v>
      </c>
      <c r="F1065" s="107">
        <v>485.59</v>
      </c>
      <c r="G1065" s="107">
        <v>485.59</v>
      </c>
      <c r="H1065" s="107"/>
      <c r="I1065" s="108"/>
    </row>
    <row r="1066" ht="19.9" customHeight="true" spans="1:9">
      <c r="A1066" s="74"/>
      <c r="B1066" s="101" t="s">
        <v>21</v>
      </c>
      <c r="C1066" s="101" t="s">
        <v>21</v>
      </c>
      <c r="D1066" s="102" t="s">
        <v>686</v>
      </c>
      <c r="E1066" s="106" t="s">
        <v>687</v>
      </c>
      <c r="F1066" s="107">
        <v>449.92</v>
      </c>
      <c r="G1066" s="107">
        <v>449.92</v>
      </c>
      <c r="H1066" s="107"/>
      <c r="I1066" s="108"/>
    </row>
    <row r="1067" ht="19.9" customHeight="true" spans="1:9">
      <c r="A1067" s="74"/>
      <c r="B1067" s="101" t="s">
        <v>688</v>
      </c>
      <c r="C1067" s="101" t="s">
        <v>689</v>
      </c>
      <c r="D1067" s="102" t="s">
        <v>690</v>
      </c>
      <c r="E1067" s="106" t="s">
        <v>691</v>
      </c>
      <c r="F1067" s="107">
        <v>129.06</v>
      </c>
      <c r="G1067" s="107">
        <v>129.06</v>
      </c>
      <c r="H1067" s="107"/>
      <c r="I1067" s="108"/>
    </row>
    <row r="1068" ht="19.9" customHeight="true" spans="2:9">
      <c r="B1068" s="101" t="s">
        <v>688</v>
      </c>
      <c r="C1068" s="101" t="s">
        <v>692</v>
      </c>
      <c r="D1068" s="102" t="s">
        <v>693</v>
      </c>
      <c r="E1068" s="106" t="s">
        <v>694</v>
      </c>
      <c r="F1068" s="107">
        <v>2.81</v>
      </c>
      <c r="G1068" s="107">
        <v>2.81</v>
      </c>
      <c r="H1068" s="107"/>
      <c r="I1068" s="108"/>
    </row>
    <row r="1069" ht="19.9" customHeight="true" spans="2:9">
      <c r="B1069" s="101" t="s">
        <v>688</v>
      </c>
      <c r="C1069" s="101" t="s">
        <v>695</v>
      </c>
      <c r="D1069" s="102" t="s">
        <v>696</v>
      </c>
      <c r="E1069" s="106" t="s">
        <v>697</v>
      </c>
      <c r="F1069" s="107">
        <v>111.35</v>
      </c>
      <c r="G1069" s="107">
        <v>111.35</v>
      </c>
      <c r="H1069" s="107"/>
      <c r="I1069" s="108"/>
    </row>
    <row r="1070" ht="19.9" customHeight="true" spans="2:9">
      <c r="B1070" s="101" t="s">
        <v>688</v>
      </c>
      <c r="C1070" s="101" t="s">
        <v>698</v>
      </c>
      <c r="D1070" s="102" t="s">
        <v>699</v>
      </c>
      <c r="E1070" s="106" t="s">
        <v>700</v>
      </c>
      <c r="F1070" s="107">
        <v>91.62</v>
      </c>
      <c r="G1070" s="107">
        <v>91.62</v>
      </c>
      <c r="H1070" s="107"/>
      <c r="I1070" s="108"/>
    </row>
    <row r="1071" ht="19.9" customHeight="true" spans="2:9">
      <c r="B1071" s="101" t="s">
        <v>688</v>
      </c>
      <c r="C1071" s="101" t="s">
        <v>701</v>
      </c>
      <c r="D1071" s="102" t="s">
        <v>702</v>
      </c>
      <c r="E1071" s="106" t="s">
        <v>703</v>
      </c>
      <c r="F1071" s="107">
        <v>47.26</v>
      </c>
      <c r="G1071" s="107">
        <v>47.26</v>
      </c>
      <c r="H1071" s="107"/>
      <c r="I1071" s="108"/>
    </row>
    <row r="1072" ht="19.9" customHeight="true" spans="2:9">
      <c r="B1072" s="101" t="s">
        <v>688</v>
      </c>
      <c r="C1072" s="101" t="s">
        <v>704</v>
      </c>
      <c r="D1072" s="102" t="s">
        <v>705</v>
      </c>
      <c r="E1072" s="106" t="s">
        <v>706</v>
      </c>
      <c r="F1072" s="107">
        <v>15.65</v>
      </c>
      <c r="G1072" s="107">
        <v>15.65</v>
      </c>
      <c r="H1072" s="107"/>
      <c r="I1072" s="108"/>
    </row>
    <row r="1073" ht="19.9" customHeight="true" spans="2:9">
      <c r="B1073" s="101" t="s">
        <v>688</v>
      </c>
      <c r="C1073" s="101" t="s">
        <v>707</v>
      </c>
      <c r="D1073" s="102" t="s">
        <v>708</v>
      </c>
      <c r="E1073" s="106" t="s">
        <v>709</v>
      </c>
      <c r="F1073" s="107">
        <v>2.72</v>
      </c>
      <c r="G1073" s="107">
        <v>2.72</v>
      </c>
      <c r="H1073" s="107"/>
      <c r="I1073" s="108"/>
    </row>
    <row r="1074" ht="19.9" customHeight="true" spans="2:9">
      <c r="B1074" s="101" t="s">
        <v>688</v>
      </c>
      <c r="C1074" s="101" t="s">
        <v>710</v>
      </c>
      <c r="D1074" s="102" t="s">
        <v>711</v>
      </c>
      <c r="E1074" s="106" t="s">
        <v>712</v>
      </c>
      <c r="F1074" s="107">
        <v>40.18</v>
      </c>
      <c r="G1074" s="107">
        <v>40.18</v>
      </c>
      <c r="H1074" s="107"/>
      <c r="I1074" s="108"/>
    </row>
    <row r="1075" ht="19.9" customHeight="true" spans="2:9">
      <c r="B1075" s="101" t="s">
        <v>688</v>
      </c>
      <c r="C1075" s="101" t="s">
        <v>733</v>
      </c>
      <c r="D1075" s="102" t="s">
        <v>745</v>
      </c>
      <c r="E1075" s="106" t="s">
        <v>746</v>
      </c>
      <c r="F1075" s="107">
        <v>9.26</v>
      </c>
      <c r="G1075" s="107">
        <v>9.26</v>
      </c>
      <c r="H1075" s="107"/>
      <c r="I1075" s="108"/>
    </row>
    <row r="1076" ht="19.9" customHeight="true" spans="2:9">
      <c r="B1076" s="101" t="s">
        <v>21</v>
      </c>
      <c r="C1076" s="101" t="s">
        <v>21</v>
      </c>
      <c r="D1076" s="102" t="s">
        <v>736</v>
      </c>
      <c r="E1076" s="106" t="s">
        <v>737</v>
      </c>
      <c r="F1076" s="107">
        <v>35.67</v>
      </c>
      <c r="G1076" s="107">
        <v>35.67</v>
      </c>
      <c r="H1076" s="107"/>
      <c r="I1076" s="108"/>
    </row>
    <row r="1077" ht="19.9" customHeight="true" spans="1:9">
      <c r="A1077" s="74"/>
      <c r="B1077" s="101" t="s">
        <v>738</v>
      </c>
      <c r="C1077" s="101" t="s">
        <v>750</v>
      </c>
      <c r="D1077" s="102" t="s">
        <v>773</v>
      </c>
      <c r="E1077" s="106" t="s">
        <v>774</v>
      </c>
      <c r="F1077" s="107">
        <v>3.29</v>
      </c>
      <c r="G1077" s="107">
        <v>3.29</v>
      </c>
      <c r="H1077" s="107"/>
      <c r="I1077" s="108"/>
    </row>
    <row r="1078" ht="19.9" customHeight="true" spans="2:9">
      <c r="B1078" s="101" t="s">
        <v>738</v>
      </c>
      <c r="C1078" s="101" t="s">
        <v>698</v>
      </c>
      <c r="D1078" s="102" t="s">
        <v>739</v>
      </c>
      <c r="E1078" s="106" t="s">
        <v>740</v>
      </c>
      <c r="F1078" s="107">
        <v>6.91</v>
      </c>
      <c r="G1078" s="107">
        <v>6.91</v>
      </c>
      <c r="H1078" s="107"/>
      <c r="I1078" s="108"/>
    </row>
    <row r="1079" ht="19.9" customHeight="true" spans="2:9">
      <c r="B1079" s="101" t="s">
        <v>738</v>
      </c>
      <c r="C1079" s="101" t="s">
        <v>753</v>
      </c>
      <c r="D1079" s="102" t="s">
        <v>775</v>
      </c>
      <c r="E1079" s="106" t="s">
        <v>776</v>
      </c>
      <c r="F1079" s="107">
        <v>0.06</v>
      </c>
      <c r="G1079" s="107">
        <v>0.06</v>
      </c>
      <c r="H1079" s="107"/>
      <c r="I1079" s="108"/>
    </row>
    <row r="1080" ht="19.9" customHeight="true" spans="2:9">
      <c r="B1080" s="101" t="s">
        <v>738</v>
      </c>
      <c r="C1080" s="101" t="s">
        <v>733</v>
      </c>
      <c r="D1080" s="102" t="s">
        <v>741</v>
      </c>
      <c r="E1080" s="106" t="s">
        <v>742</v>
      </c>
      <c r="F1080" s="107">
        <v>25.41</v>
      </c>
      <c r="G1080" s="107">
        <v>25.41</v>
      </c>
      <c r="H1080" s="107"/>
      <c r="I1080" s="108"/>
    </row>
    <row r="1081" ht="19.9" customHeight="true" spans="2:9">
      <c r="B1081" s="101" t="s">
        <v>21</v>
      </c>
      <c r="C1081" s="101" t="s">
        <v>21</v>
      </c>
      <c r="D1081" s="102" t="s">
        <v>201</v>
      </c>
      <c r="E1081" s="106" t="s">
        <v>402</v>
      </c>
      <c r="F1081" s="107">
        <v>1535.19</v>
      </c>
      <c r="G1081" s="107">
        <v>1535.19</v>
      </c>
      <c r="H1081" s="107"/>
      <c r="I1081" s="108"/>
    </row>
    <row r="1082" ht="19.9" customHeight="true" spans="1:9">
      <c r="A1082" s="74"/>
      <c r="B1082" s="101" t="s">
        <v>21</v>
      </c>
      <c r="C1082" s="101" t="s">
        <v>21</v>
      </c>
      <c r="D1082" s="102" t="s">
        <v>686</v>
      </c>
      <c r="E1082" s="106" t="s">
        <v>687</v>
      </c>
      <c r="F1082" s="107">
        <v>1360.02</v>
      </c>
      <c r="G1082" s="107">
        <v>1360.02</v>
      </c>
      <c r="H1082" s="107"/>
      <c r="I1082" s="108"/>
    </row>
    <row r="1083" ht="19.9" customHeight="true" spans="1:9">
      <c r="A1083" s="74"/>
      <c r="B1083" s="101" t="s">
        <v>688</v>
      </c>
      <c r="C1083" s="101" t="s">
        <v>689</v>
      </c>
      <c r="D1083" s="102" t="s">
        <v>690</v>
      </c>
      <c r="E1083" s="106" t="s">
        <v>691</v>
      </c>
      <c r="F1083" s="107">
        <v>419.74</v>
      </c>
      <c r="G1083" s="107">
        <v>419.74</v>
      </c>
      <c r="H1083" s="107"/>
      <c r="I1083" s="108"/>
    </row>
    <row r="1084" ht="19.9" customHeight="true" spans="2:9">
      <c r="B1084" s="101" t="s">
        <v>688</v>
      </c>
      <c r="C1084" s="101" t="s">
        <v>692</v>
      </c>
      <c r="D1084" s="102" t="s">
        <v>693</v>
      </c>
      <c r="E1084" s="106" t="s">
        <v>694</v>
      </c>
      <c r="F1084" s="107">
        <v>8.7</v>
      </c>
      <c r="G1084" s="107">
        <v>8.7</v>
      </c>
      <c r="H1084" s="107"/>
      <c r="I1084" s="108"/>
    </row>
    <row r="1085" ht="19.9" customHeight="true" spans="2:9">
      <c r="B1085" s="101" t="s">
        <v>688</v>
      </c>
      <c r="C1085" s="101" t="s">
        <v>695</v>
      </c>
      <c r="D1085" s="102" t="s">
        <v>696</v>
      </c>
      <c r="E1085" s="106" t="s">
        <v>697</v>
      </c>
      <c r="F1085" s="107">
        <v>334.89</v>
      </c>
      <c r="G1085" s="107">
        <v>334.89</v>
      </c>
      <c r="H1085" s="107"/>
      <c r="I1085" s="108"/>
    </row>
    <row r="1086" ht="19.9" customHeight="true" spans="2:9">
      <c r="B1086" s="101" t="s">
        <v>688</v>
      </c>
      <c r="C1086" s="101" t="s">
        <v>698</v>
      </c>
      <c r="D1086" s="102" t="s">
        <v>699</v>
      </c>
      <c r="E1086" s="106" t="s">
        <v>700</v>
      </c>
      <c r="F1086" s="107">
        <v>248.26</v>
      </c>
      <c r="G1086" s="107">
        <v>248.26</v>
      </c>
      <c r="H1086" s="107"/>
      <c r="I1086" s="108"/>
    </row>
    <row r="1087" ht="19.9" customHeight="true" spans="2:9">
      <c r="B1087" s="101" t="s">
        <v>688</v>
      </c>
      <c r="C1087" s="101" t="s">
        <v>701</v>
      </c>
      <c r="D1087" s="102" t="s">
        <v>702</v>
      </c>
      <c r="E1087" s="106" t="s">
        <v>703</v>
      </c>
      <c r="F1087" s="107">
        <v>142.91</v>
      </c>
      <c r="G1087" s="107">
        <v>142.91</v>
      </c>
      <c r="H1087" s="107"/>
      <c r="I1087" s="108"/>
    </row>
    <row r="1088" ht="19.9" customHeight="true" spans="2:9">
      <c r="B1088" s="101" t="s">
        <v>688</v>
      </c>
      <c r="C1088" s="101" t="s">
        <v>704</v>
      </c>
      <c r="D1088" s="102" t="s">
        <v>705</v>
      </c>
      <c r="E1088" s="106" t="s">
        <v>706</v>
      </c>
      <c r="F1088" s="107">
        <v>47.37</v>
      </c>
      <c r="G1088" s="107">
        <v>47.37</v>
      </c>
      <c r="H1088" s="107"/>
      <c r="I1088" s="108"/>
    </row>
    <row r="1089" ht="19.9" customHeight="true" spans="2:9">
      <c r="B1089" s="101" t="s">
        <v>688</v>
      </c>
      <c r="C1089" s="101" t="s">
        <v>707</v>
      </c>
      <c r="D1089" s="102" t="s">
        <v>708</v>
      </c>
      <c r="E1089" s="106" t="s">
        <v>709</v>
      </c>
      <c r="F1089" s="107">
        <v>8.22</v>
      </c>
      <c r="G1089" s="107">
        <v>8.22</v>
      </c>
      <c r="H1089" s="107"/>
      <c r="I1089" s="108"/>
    </row>
    <row r="1090" ht="19.9" customHeight="true" spans="2:9">
      <c r="B1090" s="101" t="s">
        <v>688</v>
      </c>
      <c r="C1090" s="101" t="s">
        <v>710</v>
      </c>
      <c r="D1090" s="102" t="s">
        <v>711</v>
      </c>
      <c r="E1090" s="106" t="s">
        <v>712</v>
      </c>
      <c r="F1090" s="107">
        <v>121.39</v>
      </c>
      <c r="G1090" s="107">
        <v>121.39</v>
      </c>
      <c r="H1090" s="107"/>
      <c r="I1090" s="108"/>
    </row>
    <row r="1091" ht="19.9" customHeight="true" spans="2:9">
      <c r="B1091" s="101" t="s">
        <v>688</v>
      </c>
      <c r="C1091" s="101" t="s">
        <v>733</v>
      </c>
      <c r="D1091" s="102" t="s">
        <v>745</v>
      </c>
      <c r="E1091" s="106" t="s">
        <v>746</v>
      </c>
      <c r="F1091" s="107">
        <v>28.54</v>
      </c>
      <c r="G1091" s="107">
        <v>28.54</v>
      </c>
      <c r="H1091" s="107"/>
      <c r="I1091" s="108"/>
    </row>
    <row r="1092" ht="19.9" customHeight="true" spans="2:9">
      <c r="B1092" s="101" t="s">
        <v>21</v>
      </c>
      <c r="C1092" s="101" t="s">
        <v>21</v>
      </c>
      <c r="D1092" s="102" t="s">
        <v>736</v>
      </c>
      <c r="E1092" s="106" t="s">
        <v>737</v>
      </c>
      <c r="F1092" s="107">
        <v>175.17</v>
      </c>
      <c r="G1092" s="107">
        <v>175.17</v>
      </c>
      <c r="H1092" s="107"/>
      <c r="I1092" s="108"/>
    </row>
    <row r="1093" ht="19.9" customHeight="true" spans="1:9">
      <c r="A1093" s="74"/>
      <c r="B1093" s="101" t="s">
        <v>738</v>
      </c>
      <c r="C1093" s="101" t="s">
        <v>750</v>
      </c>
      <c r="D1093" s="102" t="s">
        <v>773</v>
      </c>
      <c r="E1093" s="106" t="s">
        <v>774</v>
      </c>
      <c r="F1093" s="107">
        <v>4.98</v>
      </c>
      <c r="G1093" s="107">
        <v>4.98</v>
      </c>
      <c r="H1093" s="107"/>
      <c r="I1093" s="108"/>
    </row>
    <row r="1094" ht="19.9" customHeight="true" spans="2:9">
      <c r="B1094" s="101" t="s">
        <v>738</v>
      </c>
      <c r="C1094" s="101" t="s">
        <v>698</v>
      </c>
      <c r="D1094" s="102" t="s">
        <v>739</v>
      </c>
      <c r="E1094" s="106" t="s">
        <v>740</v>
      </c>
      <c r="F1094" s="107">
        <v>34.88</v>
      </c>
      <c r="G1094" s="107">
        <v>34.88</v>
      </c>
      <c r="H1094" s="107"/>
      <c r="I1094" s="108"/>
    </row>
    <row r="1095" ht="19.9" customHeight="true" spans="2:9">
      <c r="B1095" s="101" t="s">
        <v>738</v>
      </c>
      <c r="C1095" s="101" t="s">
        <v>733</v>
      </c>
      <c r="D1095" s="102" t="s">
        <v>741</v>
      </c>
      <c r="E1095" s="106" t="s">
        <v>742</v>
      </c>
      <c r="F1095" s="107">
        <v>135.32</v>
      </c>
      <c r="G1095" s="107">
        <v>135.32</v>
      </c>
      <c r="H1095" s="107"/>
      <c r="I1095" s="108"/>
    </row>
    <row r="1096" ht="19.9" customHeight="true" spans="2:9">
      <c r="B1096" s="101" t="s">
        <v>21</v>
      </c>
      <c r="C1096" s="101" t="s">
        <v>21</v>
      </c>
      <c r="D1096" s="102" t="s">
        <v>203</v>
      </c>
      <c r="E1096" s="106" t="s">
        <v>403</v>
      </c>
      <c r="F1096" s="107">
        <v>824.95</v>
      </c>
      <c r="G1096" s="107">
        <v>824.95</v>
      </c>
      <c r="H1096" s="107"/>
      <c r="I1096" s="108"/>
    </row>
    <row r="1097" ht="19.9" customHeight="true" spans="1:9">
      <c r="A1097" s="74"/>
      <c r="B1097" s="101" t="s">
        <v>21</v>
      </c>
      <c r="C1097" s="101" t="s">
        <v>21</v>
      </c>
      <c r="D1097" s="102" t="s">
        <v>686</v>
      </c>
      <c r="E1097" s="106" t="s">
        <v>687</v>
      </c>
      <c r="F1097" s="107">
        <v>749</v>
      </c>
      <c r="G1097" s="107">
        <v>749</v>
      </c>
      <c r="H1097" s="107"/>
      <c r="I1097" s="108"/>
    </row>
    <row r="1098" ht="19.9" customHeight="true" spans="1:9">
      <c r="A1098" s="74"/>
      <c r="B1098" s="101" t="s">
        <v>688</v>
      </c>
      <c r="C1098" s="101" t="s">
        <v>689</v>
      </c>
      <c r="D1098" s="102" t="s">
        <v>690</v>
      </c>
      <c r="E1098" s="106" t="s">
        <v>691</v>
      </c>
      <c r="F1098" s="107">
        <v>230.74</v>
      </c>
      <c r="G1098" s="107">
        <v>230.74</v>
      </c>
      <c r="H1098" s="107"/>
      <c r="I1098" s="108"/>
    </row>
    <row r="1099" ht="19.9" customHeight="true" spans="2:9">
      <c r="B1099" s="101" t="s">
        <v>688</v>
      </c>
      <c r="C1099" s="101" t="s">
        <v>692</v>
      </c>
      <c r="D1099" s="102" t="s">
        <v>693</v>
      </c>
      <c r="E1099" s="106" t="s">
        <v>694</v>
      </c>
      <c r="F1099" s="107">
        <v>4.69</v>
      </c>
      <c r="G1099" s="107">
        <v>4.69</v>
      </c>
      <c r="H1099" s="107"/>
      <c r="I1099" s="108"/>
    </row>
    <row r="1100" ht="19.9" customHeight="true" spans="2:9">
      <c r="B1100" s="101" t="s">
        <v>688</v>
      </c>
      <c r="C1100" s="101" t="s">
        <v>695</v>
      </c>
      <c r="D1100" s="102" t="s">
        <v>696</v>
      </c>
      <c r="E1100" s="106" t="s">
        <v>697</v>
      </c>
      <c r="F1100" s="107">
        <v>179.95</v>
      </c>
      <c r="G1100" s="107">
        <v>179.95</v>
      </c>
      <c r="H1100" s="107"/>
      <c r="I1100" s="108"/>
    </row>
    <row r="1101" ht="19.9" customHeight="true" spans="2:9">
      <c r="B1101" s="101" t="s">
        <v>688</v>
      </c>
      <c r="C1101" s="101" t="s">
        <v>698</v>
      </c>
      <c r="D1101" s="102" t="s">
        <v>699</v>
      </c>
      <c r="E1101" s="106" t="s">
        <v>700</v>
      </c>
      <c r="F1101" s="107">
        <v>141.54</v>
      </c>
      <c r="G1101" s="107">
        <v>141.54</v>
      </c>
      <c r="H1101" s="107"/>
      <c r="I1101" s="108"/>
    </row>
    <row r="1102" ht="19.9" customHeight="true" spans="2:9">
      <c r="B1102" s="101" t="s">
        <v>688</v>
      </c>
      <c r="C1102" s="101" t="s">
        <v>701</v>
      </c>
      <c r="D1102" s="102" t="s">
        <v>702</v>
      </c>
      <c r="E1102" s="106" t="s">
        <v>703</v>
      </c>
      <c r="F1102" s="107">
        <v>78.96</v>
      </c>
      <c r="G1102" s="107">
        <v>78.96</v>
      </c>
      <c r="H1102" s="107"/>
      <c r="I1102" s="108"/>
    </row>
    <row r="1103" ht="19.9" customHeight="true" spans="2:9">
      <c r="B1103" s="101" t="s">
        <v>688</v>
      </c>
      <c r="C1103" s="101" t="s">
        <v>704</v>
      </c>
      <c r="D1103" s="102" t="s">
        <v>705</v>
      </c>
      <c r="E1103" s="106" t="s">
        <v>706</v>
      </c>
      <c r="F1103" s="107">
        <v>26.39</v>
      </c>
      <c r="G1103" s="107">
        <v>26.39</v>
      </c>
      <c r="H1103" s="107"/>
      <c r="I1103" s="108"/>
    </row>
    <row r="1104" ht="19.9" customHeight="true" spans="2:9">
      <c r="B1104" s="101" t="s">
        <v>688</v>
      </c>
      <c r="C1104" s="101" t="s">
        <v>707</v>
      </c>
      <c r="D1104" s="102" t="s">
        <v>708</v>
      </c>
      <c r="E1104" s="106" t="s">
        <v>709</v>
      </c>
      <c r="F1104" s="107">
        <v>4.54</v>
      </c>
      <c r="G1104" s="107">
        <v>4.54</v>
      </c>
      <c r="H1104" s="107"/>
      <c r="I1104" s="108"/>
    </row>
    <row r="1105" ht="19.9" customHeight="true" spans="2:9">
      <c r="B1105" s="101" t="s">
        <v>688</v>
      </c>
      <c r="C1105" s="101" t="s">
        <v>710</v>
      </c>
      <c r="D1105" s="102" t="s">
        <v>711</v>
      </c>
      <c r="E1105" s="106" t="s">
        <v>712</v>
      </c>
      <c r="F1105" s="107">
        <v>66.83</v>
      </c>
      <c r="G1105" s="107">
        <v>66.83</v>
      </c>
      <c r="H1105" s="107"/>
      <c r="I1105" s="108"/>
    </row>
    <row r="1106" ht="19.9" customHeight="true" spans="2:9">
      <c r="B1106" s="101" t="s">
        <v>688</v>
      </c>
      <c r="C1106" s="101" t="s">
        <v>733</v>
      </c>
      <c r="D1106" s="102" t="s">
        <v>745</v>
      </c>
      <c r="E1106" s="106" t="s">
        <v>746</v>
      </c>
      <c r="F1106" s="107">
        <v>15.36</v>
      </c>
      <c r="G1106" s="107">
        <v>15.36</v>
      </c>
      <c r="H1106" s="107"/>
      <c r="I1106" s="108"/>
    </row>
    <row r="1107" ht="19.9" customHeight="true" spans="2:9">
      <c r="B1107" s="101" t="s">
        <v>21</v>
      </c>
      <c r="C1107" s="101" t="s">
        <v>21</v>
      </c>
      <c r="D1107" s="102" t="s">
        <v>736</v>
      </c>
      <c r="E1107" s="106" t="s">
        <v>737</v>
      </c>
      <c r="F1107" s="107">
        <v>75.95</v>
      </c>
      <c r="G1107" s="107">
        <v>75.95</v>
      </c>
      <c r="H1107" s="107"/>
      <c r="I1107" s="108"/>
    </row>
    <row r="1108" ht="19.9" customHeight="true" spans="1:9">
      <c r="A1108" s="74"/>
      <c r="B1108" s="101" t="s">
        <v>738</v>
      </c>
      <c r="C1108" s="101" t="s">
        <v>750</v>
      </c>
      <c r="D1108" s="102" t="s">
        <v>773</v>
      </c>
      <c r="E1108" s="106" t="s">
        <v>774</v>
      </c>
      <c r="F1108" s="107">
        <v>7.19</v>
      </c>
      <c r="G1108" s="107">
        <v>7.19</v>
      </c>
      <c r="H1108" s="107"/>
      <c r="I1108" s="108"/>
    </row>
    <row r="1109" ht="19.9" customHeight="true" spans="2:9">
      <c r="B1109" s="101" t="s">
        <v>738</v>
      </c>
      <c r="C1109" s="101" t="s">
        <v>698</v>
      </c>
      <c r="D1109" s="102" t="s">
        <v>739</v>
      </c>
      <c r="E1109" s="106" t="s">
        <v>740</v>
      </c>
      <c r="F1109" s="107">
        <v>14.43</v>
      </c>
      <c r="G1109" s="107">
        <v>14.43</v>
      </c>
      <c r="H1109" s="107"/>
      <c r="I1109" s="108"/>
    </row>
    <row r="1110" ht="19.9" customHeight="true" spans="2:9">
      <c r="B1110" s="101" t="s">
        <v>738</v>
      </c>
      <c r="C1110" s="101" t="s">
        <v>753</v>
      </c>
      <c r="D1110" s="102" t="s">
        <v>775</v>
      </c>
      <c r="E1110" s="106" t="s">
        <v>776</v>
      </c>
      <c r="F1110" s="107">
        <v>0.14</v>
      </c>
      <c r="G1110" s="107">
        <v>0.14</v>
      </c>
      <c r="H1110" s="107"/>
      <c r="I1110" s="108"/>
    </row>
    <row r="1111" ht="19.9" customHeight="true" spans="2:9">
      <c r="B1111" s="101" t="s">
        <v>738</v>
      </c>
      <c r="C1111" s="101" t="s">
        <v>733</v>
      </c>
      <c r="D1111" s="102" t="s">
        <v>741</v>
      </c>
      <c r="E1111" s="106" t="s">
        <v>742</v>
      </c>
      <c r="F1111" s="107">
        <v>54.2</v>
      </c>
      <c r="G1111" s="107">
        <v>54.2</v>
      </c>
      <c r="H1111" s="107"/>
      <c r="I1111" s="108"/>
    </row>
    <row r="1112" ht="19.9" customHeight="true" spans="2:9">
      <c r="B1112" s="101" t="s">
        <v>21</v>
      </c>
      <c r="C1112" s="101" t="s">
        <v>21</v>
      </c>
      <c r="D1112" s="102" t="s">
        <v>205</v>
      </c>
      <c r="E1112" s="106" t="s">
        <v>404</v>
      </c>
      <c r="F1112" s="107">
        <v>629.03</v>
      </c>
      <c r="G1112" s="107">
        <v>629.03</v>
      </c>
      <c r="H1112" s="107"/>
      <c r="I1112" s="108"/>
    </row>
    <row r="1113" ht="19.9" customHeight="true" spans="1:9">
      <c r="A1113" s="74"/>
      <c r="B1113" s="101" t="s">
        <v>21</v>
      </c>
      <c r="C1113" s="101" t="s">
        <v>21</v>
      </c>
      <c r="D1113" s="102" t="s">
        <v>686</v>
      </c>
      <c r="E1113" s="106" t="s">
        <v>687</v>
      </c>
      <c r="F1113" s="107">
        <v>568.82</v>
      </c>
      <c r="G1113" s="107">
        <v>568.82</v>
      </c>
      <c r="H1113" s="107"/>
      <c r="I1113" s="108"/>
    </row>
    <row r="1114" ht="19.9" customHeight="true" spans="1:9">
      <c r="A1114" s="74"/>
      <c r="B1114" s="101" t="s">
        <v>688</v>
      </c>
      <c r="C1114" s="101" t="s">
        <v>689</v>
      </c>
      <c r="D1114" s="102" t="s">
        <v>690</v>
      </c>
      <c r="E1114" s="106" t="s">
        <v>691</v>
      </c>
      <c r="F1114" s="107">
        <v>171.41</v>
      </c>
      <c r="G1114" s="107">
        <v>171.41</v>
      </c>
      <c r="H1114" s="107"/>
      <c r="I1114" s="108"/>
    </row>
    <row r="1115" ht="19.9" customHeight="true" spans="2:9">
      <c r="B1115" s="101" t="s">
        <v>688</v>
      </c>
      <c r="C1115" s="101" t="s">
        <v>692</v>
      </c>
      <c r="D1115" s="102" t="s">
        <v>693</v>
      </c>
      <c r="E1115" s="106" t="s">
        <v>694</v>
      </c>
      <c r="F1115" s="107">
        <v>3.57</v>
      </c>
      <c r="G1115" s="107">
        <v>3.57</v>
      </c>
      <c r="H1115" s="107"/>
      <c r="I1115" s="108"/>
    </row>
    <row r="1116" ht="19.9" customHeight="true" spans="2:9">
      <c r="B1116" s="101" t="s">
        <v>688</v>
      </c>
      <c r="C1116" s="101" t="s">
        <v>695</v>
      </c>
      <c r="D1116" s="102" t="s">
        <v>696</v>
      </c>
      <c r="E1116" s="106" t="s">
        <v>697</v>
      </c>
      <c r="F1116" s="107">
        <v>139.82</v>
      </c>
      <c r="G1116" s="107">
        <v>139.82</v>
      </c>
      <c r="H1116" s="107"/>
      <c r="I1116" s="108"/>
    </row>
    <row r="1117" ht="19.9" customHeight="true" spans="2:9">
      <c r="B1117" s="101" t="s">
        <v>688</v>
      </c>
      <c r="C1117" s="101" t="s">
        <v>698</v>
      </c>
      <c r="D1117" s="102" t="s">
        <v>699</v>
      </c>
      <c r="E1117" s="106" t="s">
        <v>700</v>
      </c>
      <c r="F1117" s="107">
        <v>108.42</v>
      </c>
      <c r="G1117" s="107">
        <v>108.42</v>
      </c>
      <c r="H1117" s="107"/>
      <c r="I1117" s="108"/>
    </row>
    <row r="1118" ht="19.9" customHeight="true" spans="2:9">
      <c r="B1118" s="101" t="s">
        <v>688</v>
      </c>
      <c r="C1118" s="101" t="s">
        <v>701</v>
      </c>
      <c r="D1118" s="102" t="s">
        <v>702</v>
      </c>
      <c r="E1118" s="106" t="s">
        <v>703</v>
      </c>
      <c r="F1118" s="107">
        <v>59.82</v>
      </c>
      <c r="G1118" s="107">
        <v>59.82</v>
      </c>
      <c r="H1118" s="107"/>
      <c r="I1118" s="108"/>
    </row>
    <row r="1119" ht="19.9" customHeight="true" spans="2:9">
      <c r="B1119" s="101" t="s">
        <v>688</v>
      </c>
      <c r="C1119" s="101" t="s">
        <v>704</v>
      </c>
      <c r="D1119" s="102" t="s">
        <v>705</v>
      </c>
      <c r="E1119" s="106" t="s">
        <v>706</v>
      </c>
      <c r="F1119" s="107">
        <v>19.84</v>
      </c>
      <c r="G1119" s="107">
        <v>19.84</v>
      </c>
      <c r="H1119" s="107"/>
      <c r="I1119" s="108"/>
    </row>
    <row r="1120" ht="19.9" customHeight="true" spans="2:9">
      <c r="B1120" s="101" t="s">
        <v>688</v>
      </c>
      <c r="C1120" s="101" t="s">
        <v>707</v>
      </c>
      <c r="D1120" s="102" t="s">
        <v>708</v>
      </c>
      <c r="E1120" s="106" t="s">
        <v>709</v>
      </c>
      <c r="F1120" s="107">
        <v>3.44</v>
      </c>
      <c r="G1120" s="107">
        <v>3.44</v>
      </c>
      <c r="H1120" s="107"/>
      <c r="I1120" s="108"/>
    </row>
    <row r="1121" ht="19.9" customHeight="true" spans="2:9">
      <c r="B1121" s="101" t="s">
        <v>688</v>
      </c>
      <c r="C1121" s="101" t="s">
        <v>710</v>
      </c>
      <c r="D1121" s="102" t="s">
        <v>711</v>
      </c>
      <c r="E1121" s="106" t="s">
        <v>712</v>
      </c>
      <c r="F1121" s="107">
        <v>50.79</v>
      </c>
      <c r="G1121" s="107">
        <v>50.79</v>
      </c>
      <c r="H1121" s="107"/>
      <c r="I1121" s="108"/>
    </row>
    <row r="1122" ht="19.9" customHeight="true" spans="2:9">
      <c r="B1122" s="101" t="s">
        <v>688</v>
      </c>
      <c r="C1122" s="101" t="s">
        <v>733</v>
      </c>
      <c r="D1122" s="102" t="s">
        <v>745</v>
      </c>
      <c r="E1122" s="106" t="s">
        <v>746</v>
      </c>
      <c r="F1122" s="107">
        <v>11.71</v>
      </c>
      <c r="G1122" s="107">
        <v>11.71</v>
      </c>
      <c r="H1122" s="107"/>
      <c r="I1122" s="108"/>
    </row>
    <row r="1123" ht="19.9" customHeight="true" spans="2:9">
      <c r="B1123" s="101" t="s">
        <v>21</v>
      </c>
      <c r="C1123" s="101" t="s">
        <v>21</v>
      </c>
      <c r="D1123" s="102" t="s">
        <v>736</v>
      </c>
      <c r="E1123" s="106" t="s">
        <v>737</v>
      </c>
      <c r="F1123" s="107">
        <v>60.21</v>
      </c>
      <c r="G1123" s="107">
        <v>60.21</v>
      </c>
      <c r="H1123" s="107"/>
      <c r="I1123" s="108"/>
    </row>
    <row r="1124" ht="19.9" customHeight="true" spans="1:9">
      <c r="A1124" s="74"/>
      <c r="B1124" s="101" t="s">
        <v>738</v>
      </c>
      <c r="C1124" s="101" t="s">
        <v>750</v>
      </c>
      <c r="D1124" s="102" t="s">
        <v>773</v>
      </c>
      <c r="E1124" s="106" t="s">
        <v>774</v>
      </c>
      <c r="F1124" s="107">
        <v>4.2</v>
      </c>
      <c r="G1124" s="107">
        <v>4.2</v>
      </c>
      <c r="H1124" s="107"/>
      <c r="I1124" s="108"/>
    </row>
    <row r="1125" ht="19.9" customHeight="true" spans="2:9">
      <c r="B1125" s="101" t="s">
        <v>738</v>
      </c>
      <c r="C1125" s="101" t="s">
        <v>698</v>
      </c>
      <c r="D1125" s="102" t="s">
        <v>739</v>
      </c>
      <c r="E1125" s="106" t="s">
        <v>740</v>
      </c>
      <c r="F1125" s="107">
        <v>11.81</v>
      </c>
      <c r="G1125" s="107">
        <v>11.81</v>
      </c>
      <c r="H1125" s="107"/>
      <c r="I1125" s="108"/>
    </row>
    <row r="1126" ht="19.9" customHeight="true" spans="2:9">
      <c r="B1126" s="101" t="s">
        <v>738</v>
      </c>
      <c r="C1126" s="101" t="s">
        <v>733</v>
      </c>
      <c r="D1126" s="102" t="s">
        <v>741</v>
      </c>
      <c r="E1126" s="106" t="s">
        <v>742</v>
      </c>
      <c r="F1126" s="107">
        <v>44.2</v>
      </c>
      <c r="G1126" s="107">
        <v>44.2</v>
      </c>
      <c r="H1126" s="107"/>
      <c r="I1126" s="108"/>
    </row>
    <row r="1127" ht="19.9" customHeight="true" spans="2:9">
      <c r="B1127" s="101" t="s">
        <v>21</v>
      </c>
      <c r="C1127" s="101" t="s">
        <v>21</v>
      </c>
      <c r="D1127" s="102" t="s">
        <v>207</v>
      </c>
      <c r="E1127" s="106" t="s">
        <v>405</v>
      </c>
      <c r="F1127" s="107">
        <v>873.98</v>
      </c>
      <c r="G1127" s="107">
        <v>873.98</v>
      </c>
      <c r="H1127" s="107"/>
      <c r="I1127" s="108"/>
    </row>
    <row r="1128" ht="19.9" customHeight="true" spans="1:9">
      <c r="A1128" s="74"/>
      <c r="B1128" s="101" t="s">
        <v>21</v>
      </c>
      <c r="C1128" s="101" t="s">
        <v>21</v>
      </c>
      <c r="D1128" s="102" t="s">
        <v>686</v>
      </c>
      <c r="E1128" s="106" t="s">
        <v>687</v>
      </c>
      <c r="F1128" s="107">
        <v>784.02</v>
      </c>
      <c r="G1128" s="107">
        <v>784.02</v>
      </c>
      <c r="H1128" s="107"/>
      <c r="I1128" s="108"/>
    </row>
    <row r="1129" ht="19.9" customHeight="true" spans="1:9">
      <c r="A1129" s="74"/>
      <c r="B1129" s="101" t="s">
        <v>688</v>
      </c>
      <c r="C1129" s="101" t="s">
        <v>689</v>
      </c>
      <c r="D1129" s="102" t="s">
        <v>690</v>
      </c>
      <c r="E1129" s="106" t="s">
        <v>691</v>
      </c>
      <c r="F1129" s="107">
        <v>254.45</v>
      </c>
      <c r="G1129" s="107">
        <v>254.45</v>
      </c>
      <c r="H1129" s="107"/>
      <c r="I1129" s="108"/>
    </row>
    <row r="1130" ht="19.9" customHeight="true" spans="2:9">
      <c r="B1130" s="101" t="s">
        <v>688</v>
      </c>
      <c r="C1130" s="101" t="s">
        <v>692</v>
      </c>
      <c r="D1130" s="102" t="s">
        <v>693</v>
      </c>
      <c r="E1130" s="106" t="s">
        <v>694</v>
      </c>
      <c r="F1130" s="107">
        <v>4.76</v>
      </c>
      <c r="G1130" s="107">
        <v>4.76</v>
      </c>
      <c r="H1130" s="107"/>
      <c r="I1130" s="108"/>
    </row>
    <row r="1131" ht="19.9" customHeight="true" spans="2:9">
      <c r="B1131" s="101" t="s">
        <v>688</v>
      </c>
      <c r="C1131" s="101" t="s">
        <v>695</v>
      </c>
      <c r="D1131" s="102" t="s">
        <v>696</v>
      </c>
      <c r="E1131" s="106" t="s">
        <v>697</v>
      </c>
      <c r="F1131" s="107">
        <v>181.15</v>
      </c>
      <c r="G1131" s="107">
        <v>181.15</v>
      </c>
      <c r="H1131" s="107"/>
      <c r="I1131" s="108"/>
    </row>
    <row r="1132" ht="19.9" customHeight="true" spans="2:9">
      <c r="B1132" s="101" t="s">
        <v>688</v>
      </c>
      <c r="C1132" s="101" t="s">
        <v>698</v>
      </c>
      <c r="D1132" s="102" t="s">
        <v>699</v>
      </c>
      <c r="E1132" s="106" t="s">
        <v>700</v>
      </c>
      <c r="F1132" s="107">
        <v>142.03</v>
      </c>
      <c r="G1132" s="107">
        <v>142.03</v>
      </c>
      <c r="H1132" s="107"/>
      <c r="I1132" s="108"/>
    </row>
    <row r="1133" ht="19.9" customHeight="true" spans="2:9">
      <c r="B1133" s="101" t="s">
        <v>688</v>
      </c>
      <c r="C1133" s="101" t="s">
        <v>701</v>
      </c>
      <c r="D1133" s="102" t="s">
        <v>702</v>
      </c>
      <c r="E1133" s="106" t="s">
        <v>703</v>
      </c>
      <c r="F1133" s="107">
        <v>83.03</v>
      </c>
      <c r="G1133" s="107">
        <v>83.03</v>
      </c>
      <c r="H1133" s="107"/>
      <c r="I1133" s="108"/>
    </row>
    <row r="1134" ht="19.9" customHeight="true" spans="2:9">
      <c r="B1134" s="101" t="s">
        <v>688</v>
      </c>
      <c r="C1134" s="101" t="s">
        <v>704</v>
      </c>
      <c r="D1134" s="102" t="s">
        <v>705</v>
      </c>
      <c r="E1134" s="106" t="s">
        <v>706</v>
      </c>
      <c r="F1134" s="107">
        <v>28.09</v>
      </c>
      <c r="G1134" s="107">
        <v>28.09</v>
      </c>
      <c r="H1134" s="107"/>
      <c r="I1134" s="108"/>
    </row>
    <row r="1135" ht="19.9" customHeight="true" spans="2:9">
      <c r="B1135" s="101" t="s">
        <v>688</v>
      </c>
      <c r="C1135" s="101" t="s">
        <v>707</v>
      </c>
      <c r="D1135" s="102" t="s">
        <v>708</v>
      </c>
      <c r="E1135" s="106" t="s">
        <v>709</v>
      </c>
      <c r="F1135" s="107">
        <v>4.77</v>
      </c>
      <c r="G1135" s="107">
        <v>4.77</v>
      </c>
      <c r="H1135" s="107"/>
      <c r="I1135" s="108"/>
    </row>
    <row r="1136" ht="19.9" customHeight="true" spans="2:9">
      <c r="B1136" s="101" t="s">
        <v>688</v>
      </c>
      <c r="C1136" s="101" t="s">
        <v>710</v>
      </c>
      <c r="D1136" s="102" t="s">
        <v>711</v>
      </c>
      <c r="E1136" s="106" t="s">
        <v>712</v>
      </c>
      <c r="F1136" s="107">
        <v>69.89</v>
      </c>
      <c r="G1136" s="107">
        <v>69.89</v>
      </c>
      <c r="H1136" s="107"/>
      <c r="I1136" s="108"/>
    </row>
    <row r="1137" ht="19.9" customHeight="true" spans="2:9">
      <c r="B1137" s="101" t="s">
        <v>688</v>
      </c>
      <c r="C1137" s="101" t="s">
        <v>733</v>
      </c>
      <c r="D1137" s="102" t="s">
        <v>745</v>
      </c>
      <c r="E1137" s="106" t="s">
        <v>746</v>
      </c>
      <c r="F1137" s="107">
        <v>15.84</v>
      </c>
      <c r="G1137" s="107">
        <v>15.84</v>
      </c>
      <c r="H1137" s="107"/>
      <c r="I1137" s="108"/>
    </row>
    <row r="1138" ht="19.9" customHeight="true" spans="2:9">
      <c r="B1138" s="101" t="s">
        <v>21</v>
      </c>
      <c r="C1138" s="101" t="s">
        <v>21</v>
      </c>
      <c r="D1138" s="102" t="s">
        <v>736</v>
      </c>
      <c r="E1138" s="106" t="s">
        <v>737</v>
      </c>
      <c r="F1138" s="107">
        <v>89.97</v>
      </c>
      <c r="G1138" s="107">
        <v>89.97</v>
      </c>
      <c r="H1138" s="107"/>
      <c r="I1138" s="108"/>
    </row>
    <row r="1139" ht="19.9" customHeight="true" spans="1:9">
      <c r="A1139" s="74"/>
      <c r="B1139" s="101" t="s">
        <v>738</v>
      </c>
      <c r="C1139" s="101" t="s">
        <v>750</v>
      </c>
      <c r="D1139" s="102" t="s">
        <v>773</v>
      </c>
      <c r="E1139" s="106" t="s">
        <v>774</v>
      </c>
      <c r="F1139" s="107">
        <v>10.68</v>
      </c>
      <c r="G1139" s="107">
        <v>10.68</v>
      </c>
      <c r="H1139" s="107"/>
      <c r="I1139" s="108"/>
    </row>
    <row r="1140" ht="19.9" customHeight="true" spans="2:9">
      <c r="B1140" s="101" t="s">
        <v>738</v>
      </c>
      <c r="C1140" s="101" t="s">
        <v>698</v>
      </c>
      <c r="D1140" s="102" t="s">
        <v>739</v>
      </c>
      <c r="E1140" s="106" t="s">
        <v>740</v>
      </c>
      <c r="F1140" s="107">
        <v>16.7</v>
      </c>
      <c r="G1140" s="107">
        <v>16.7</v>
      </c>
      <c r="H1140" s="107"/>
      <c r="I1140" s="108"/>
    </row>
    <row r="1141" ht="19.9" customHeight="true" spans="2:9">
      <c r="B1141" s="101" t="s">
        <v>738</v>
      </c>
      <c r="C1141" s="101" t="s">
        <v>733</v>
      </c>
      <c r="D1141" s="102" t="s">
        <v>741</v>
      </c>
      <c r="E1141" s="106" t="s">
        <v>742</v>
      </c>
      <c r="F1141" s="107">
        <v>62.59</v>
      </c>
      <c r="G1141" s="107">
        <v>62.59</v>
      </c>
      <c r="H1141" s="107"/>
      <c r="I1141" s="108"/>
    </row>
    <row r="1142" ht="19.9" customHeight="true" spans="2:9">
      <c r="B1142" s="101" t="s">
        <v>21</v>
      </c>
      <c r="C1142" s="101" t="s">
        <v>21</v>
      </c>
      <c r="D1142" s="102" t="s">
        <v>209</v>
      </c>
      <c r="E1142" s="106" t="s">
        <v>406</v>
      </c>
      <c r="F1142" s="107">
        <v>973.99</v>
      </c>
      <c r="G1142" s="107">
        <v>973.99</v>
      </c>
      <c r="H1142" s="107"/>
      <c r="I1142" s="108"/>
    </row>
    <row r="1143" ht="19.9" customHeight="true" spans="1:9">
      <c r="A1143" s="74"/>
      <c r="B1143" s="101" t="s">
        <v>21</v>
      </c>
      <c r="C1143" s="101" t="s">
        <v>21</v>
      </c>
      <c r="D1143" s="102" t="s">
        <v>686</v>
      </c>
      <c r="E1143" s="106" t="s">
        <v>687</v>
      </c>
      <c r="F1143" s="107">
        <v>847.29</v>
      </c>
      <c r="G1143" s="107">
        <v>847.29</v>
      </c>
      <c r="H1143" s="107"/>
      <c r="I1143" s="108"/>
    </row>
    <row r="1144" ht="19.9" customHeight="true" spans="1:9">
      <c r="A1144" s="74"/>
      <c r="B1144" s="101" t="s">
        <v>688</v>
      </c>
      <c r="C1144" s="101" t="s">
        <v>689</v>
      </c>
      <c r="D1144" s="102" t="s">
        <v>690</v>
      </c>
      <c r="E1144" s="106" t="s">
        <v>691</v>
      </c>
      <c r="F1144" s="107">
        <v>241.51</v>
      </c>
      <c r="G1144" s="107">
        <v>241.51</v>
      </c>
      <c r="H1144" s="107"/>
      <c r="I1144" s="108"/>
    </row>
    <row r="1145" ht="19.9" customHeight="true" spans="2:9">
      <c r="B1145" s="101" t="s">
        <v>688</v>
      </c>
      <c r="C1145" s="101" t="s">
        <v>692</v>
      </c>
      <c r="D1145" s="102" t="s">
        <v>693</v>
      </c>
      <c r="E1145" s="106" t="s">
        <v>694</v>
      </c>
      <c r="F1145" s="107">
        <v>5.57</v>
      </c>
      <c r="G1145" s="107">
        <v>5.57</v>
      </c>
      <c r="H1145" s="107"/>
      <c r="I1145" s="108"/>
    </row>
    <row r="1146" ht="19.9" customHeight="true" spans="2:9">
      <c r="B1146" s="101" t="s">
        <v>688</v>
      </c>
      <c r="C1146" s="101" t="s">
        <v>695</v>
      </c>
      <c r="D1146" s="102" t="s">
        <v>696</v>
      </c>
      <c r="E1146" s="106" t="s">
        <v>697</v>
      </c>
      <c r="F1146" s="107">
        <v>217.69</v>
      </c>
      <c r="G1146" s="107">
        <v>217.69</v>
      </c>
      <c r="H1146" s="107"/>
      <c r="I1146" s="108"/>
    </row>
    <row r="1147" ht="19.9" customHeight="true" spans="2:9">
      <c r="B1147" s="101" t="s">
        <v>688</v>
      </c>
      <c r="C1147" s="101" t="s">
        <v>698</v>
      </c>
      <c r="D1147" s="102" t="s">
        <v>699</v>
      </c>
      <c r="E1147" s="106" t="s">
        <v>700</v>
      </c>
      <c r="F1147" s="107">
        <v>166.4</v>
      </c>
      <c r="G1147" s="107">
        <v>166.4</v>
      </c>
      <c r="H1147" s="107"/>
      <c r="I1147" s="108"/>
    </row>
    <row r="1148" ht="19.9" customHeight="true" spans="2:9">
      <c r="B1148" s="101" t="s">
        <v>688</v>
      </c>
      <c r="C1148" s="101" t="s">
        <v>701</v>
      </c>
      <c r="D1148" s="102" t="s">
        <v>702</v>
      </c>
      <c r="E1148" s="106" t="s">
        <v>703</v>
      </c>
      <c r="F1148" s="107">
        <v>88.62</v>
      </c>
      <c r="G1148" s="107">
        <v>88.62</v>
      </c>
      <c r="H1148" s="107"/>
      <c r="I1148" s="108"/>
    </row>
    <row r="1149" ht="19.9" customHeight="true" spans="2:9">
      <c r="B1149" s="101" t="s">
        <v>688</v>
      </c>
      <c r="C1149" s="101" t="s">
        <v>704</v>
      </c>
      <c r="D1149" s="102" t="s">
        <v>705</v>
      </c>
      <c r="E1149" s="106" t="s">
        <v>706</v>
      </c>
      <c r="F1149" s="107">
        <v>28.96</v>
      </c>
      <c r="G1149" s="107">
        <v>28.96</v>
      </c>
      <c r="H1149" s="107"/>
      <c r="I1149" s="108"/>
    </row>
    <row r="1150" ht="19.9" customHeight="true" spans="2:9">
      <c r="B1150" s="101" t="s">
        <v>688</v>
      </c>
      <c r="C1150" s="101" t="s">
        <v>707</v>
      </c>
      <c r="D1150" s="102" t="s">
        <v>708</v>
      </c>
      <c r="E1150" s="106" t="s">
        <v>709</v>
      </c>
      <c r="F1150" s="107">
        <v>5.1</v>
      </c>
      <c r="G1150" s="107">
        <v>5.1</v>
      </c>
      <c r="H1150" s="107"/>
      <c r="I1150" s="108"/>
    </row>
    <row r="1151" ht="19.9" customHeight="true" spans="2:9">
      <c r="B1151" s="101" t="s">
        <v>688</v>
      </c>
      <c r="C1151" s="101" t="s">
        <v>710</v>
      </c>
      <c r="D1151" s="102" t="s">
        <v>711</v>
      </c>
      <c r="E1151" s="106" t="s">
        <v>712</v>
      </c>
      <c r="F1151" s="107">
        <v>75.77</v>
      </c>
      <c r="G1151" s="107">
        <v>75.77</v>
      </c>
      <c r="H1151" s="107"/>
      <c r="I1151" s="108"/>
    </row>
    <row r="1152" ht="19.9" customHeight="true" spans="2:9">
      <c r="B1152" s="101" t="s">
        <v>688</v>
      </c>
      <c r="C1152" s="101" t="s">
        <v>733</v>
      </c>
      <c r="D1152" s="102" t="s">
        <v>745</v>
      </c>
      <c r="E1152" s="106" t="s">
        <v>746</v>
      </c>
      <c r="F1152" s="107">
        <v>17.69</v>
      </c>
      <c r="G1152" s="107">
        <v>17.69</v>
      </c>
      <c r="H1152" s="107"/>
      <c r="I1152" s="108"/>
    </row>
    <row r="1153" ht="19.9" customHeight="true" spans="2:9">
      <c r="B1153" s="101" t="s">
        <v>21</v>
      </c>
      <c r="C1153" s="101" t="s">
        <v>21</v>
      </c>
      <c r="D1153" s="102" t="s">
        <v>736</v>
      </c>
      <c r="E1153" s="106" t="s">
        <v>737</v>
      </c>
      <c r="F1153" s="107">
        <v>126.7</v>
      </c>
      <c r="G1153" s="107">
        <v>126.7</v>
      </c>
      <c r="H1153" s="107"/>
      <c r="I1153" s="108"/>
    </row>
    <row r="1154" ht="19.9" customHeight="true" spans="1:9">
      <c r="A1154" s="74"/>
      <c r="B1154" s="101" t="s">
        <v>738</v>
      </c>
      <c r="C1154" s="101" t="s">
        <v>750</v>
      </c>
      <c r="D1154" s="102" t="s">
        <v>773</v>
      </c>
      <c r="E1154" s="106" t="s">
        <v>774</v>
      </c>
      <c r="F1154" s="107">
        <v>9.75</v>
      </c>
      <c r="G1154" s="107">
        <v>9.75</v>
      </c>
      <c r="H1154" s="107"/>
      <c r="I1154" s="108"/>
    </row>
    <row r="1155" ht="19.9" customHeight="true" spans="2:9">
      <c r="B1155" s="101" t="s">
        <v>738</v>
      </c>
      <c r="C1155" s="101" t="s">
        <v>698</v>
      </c>
      <c r="D1155" s="102" t="s">
        <v>739</v>
      </c>
      <c r="E1155" s="106" t="s">
        <v>740</v>
      </c>
      <c r="F1155" s="107">
        <v>25.12</v>
      </c>
      <c r="G1155" s="107">
        <v>25.12</v>
      </c>
      <c r="H1155" s="107"/>
      <c r="I1155" s="108"/>
    </row>
    <row r="1156" ht="19.9" customHeight="true" spans="2:9">
      <c r="B1156" s="101" t="s">
        <v>738</v>
      </c>
      <c r="C1156" s="101" t="s">
        <v>733</v>
      </c>
      <c r="D1156" s="102" t="s">
        <v>741</v>
      </c>
      <c r="E1156" s="106" t="s">
        <v>742</v>
      </c>
      <c r="F1156" s="107">
        <v>91.83</v>
      </c>
      <c r="G1156" s="107">
        <v>91.83</v>
      </c>
      <c r="H1156" s="107"/>
      <c r="I1156" s="108"/>
    </row>
    <row r="1157" ht="19.9" customHeight="true" spans="2:9">
      <c r="B1157" s="101" t="s">
        <v>21</v>
      </c>
      <c r="C1157" s="101" t="s">
        <v>21</v>
      </c>
      <c r="D1157" s="102" t="s">
        <v>211</v>
      </c>
      <c r="E1157" s="106" t="s">
        <v>407</v>
      </c>
      <c r="F1157" s="107">
        <v>802.7</v>
      </c>
      <c r="G1157" s="107">
        <v>802.7</v>
      </c>
      <c r="H1157" s="107"/>
      <c r="I1157" s="108"/>
    </row>
    <row r="1158" ht="19.9" customHeight="true" spans="1:9">
      <c r="A1158" s="74"/>
      <c r="B1158" s="101" t="s">
        <v>21</v>
      </c>
      <c r="C1158" s="101" t="s">
        <v>21</v>
      </c>
      <c r="D1158" s="102" t="s">
        <v>686</v>
      </c>
      <c r="E1158" s="106" t="s">
        <v>687</v>
      </c>
      <c r="F1158" s="107">
        <v>666.17</v>
      </c>
      <c r="G1158" s="107">
        <v>666.17</v>
      </c>
      <c r="H1158" s="107"/>
      <c r="I1158" s="108"/>
    </row>
    <row r="1159" ht="19.9" customHeight="true" spans="1:9">
      <c r="A1159" s="74"/>
      <c r="B1159" s="101" t="s">
        <v>688</v>
      </c>
      <c r="C1159" s="101" t="s">
        <v>689</v>
      </c>
      <c r="D1159" s="102" t="s">
        <v>690</v>
      </c>
      <c r="E1159" s="106" t="s">
        <v>691</v>
      </c>
      <c r="F1159" s="107">
        <v>205.9</v>
      </c>
      <c r="G1159" s="107">
        <v>205.9</v>
      </c>
      <c r="H1159" s="107"/>
      <c r="I1159" s="108"/>
    </row>
    <row r="1160" ht="19.9" customHeight="true" spans="2:9">
      <c r="B1160" s="101" t="s">
        <v>688</v>
      </c>
      <c r="C1160" s="101" t="s">
        <v>692</v>
      </c>
      <c r="D1160" s="102" t="s">
        <v>693</v>
      </c>
      <c r="E1160" s="106" t="s">
        <v>694</v>
      </c>
      <c r="F1160" s="107">
        <v>4.15</v>
      </c>
      <c r="G1160" s="107">
        <v>4.15</v>
      </c>
      <c r="H1160" s="107"/>
      <c r="I1160" s="108"/>
    </row>
    <row r="1161" ht="19.9" customHeight="true" spans="2:9">
      <c r="B1161" s="101" t="s">
        <v>688</v>
      </c>
      <c r="C1161" s="101" t="s">
        <v>695</v>
      </c>
      <c r="D1161" s="102" t="s">
        <v>696</v>
      </c>
      <c r="E1161" s="106" t="s">
        <v>697</v>
      </c>
      <c r="F1161" s="107">
        <v>160.24</v>
      </c>
      <c r="G1161" s="107">
        <v>160.24</v>
      </c>
      <c r="H1161" s="107"/>
      <c r="I1161" s="108"/>
    </row>
    <row r="1162" ht="19.9" customHeight="true" spans="2:9">
      <c r="B1162" s="101" t="s">
        <v>688</v>
      </c>
      <c r="C1162" s="101" t="s">
        <v>698</v>
      </c>
      <c r="D1162" s="102" t="s">
        <v>699</v>
      </c>
      <c r="E1162" s="106" t="s">
        <v>700</v>
      </c>
      <c r="F1162" s="107">
        <v>124.95</v>
      </c>
      <c r="G1162" s="107">
        <v>124.95</v>
      </c>
      <c r="H1162" s="107"/>
      <c r="I1162" s="108"/>
    </row>
    <row r="1163" ht="19.9" customHeight="true" spans="2:9">
      <c r="B1163" s="101" t="s">
        <v>688</v>
      </c>
      <c r="C1163" s="101" t="s">
        <v>701</v>
      </c>
      <c r="D1163" s="102" t="s">
        <v>702</v>
      </c>
      <c r="E1163" s="106" t="s">
        <v>703</v>
      </c>
      <c r="F1163" s="107">
        <v>70.22</v>
      </c>
      <c r="G1163" s="107">
        <v>70.22</v>
      </c>
      <c r="H1163" s="107"/>
      <c r="I1163" s="108"/>
    </row>
    <row r="1164" ht="19.9" customHeight="true" spans="2:9">
      <c r="B1164" s="101" t="s">
        <v>688</v>
      </c>
      <c r="C1164" s="101" t="s">
        <v>704</v>
      </c>
      <c r="D1164" s="102" t="s">
        <v>705</v>
      </c>
      <c r="E1164" s="106" t="s">
        <v>706</v>
      </c>
      <c r="F1164" s="107">
        <v>23.45</v>
      </c>
      <c r="G1164" s="107">
        <v>23.45</v>
      </c>
      <c r="H1164" s="107"/>
      <c r="I1164" s="108"/>
    </row>
    <row r="1165" ht="19.9" customHeight="true" spans="2:9">
      <c r="B1165" s="101" t="s">
        <v>688</v>
      </c>
      <c r="C1165" s="101" t="s">
        <v>707</v>
      </c>
      <c r="D1165" s="102" t="s">
        <v>708</v>
      </c>
      <c r="E1165" s="106" t="s">
        <v>709</v>
      </c>
      <c r="F1165" s="107">
        <v>4.04</v>
      </c>
      <c r="G1165" s="107">
        <v>4.04</v>
      </c>
      <c r="H1165" s="107"/>
      <c r="I1165" s="108"/>
    </row>
    <row r="1166" ht="19.9" customHeight="true" spans="2:9">
      <c r="B1166" s="101" t="s">
        <v>688</v>
      </c>
      <c r="C1166" s="101" t="s">
        <v>710</v>
      </c>
      <c r="D1166" s="102" t="s">
        <v>711</v>
      </c>
      <c r="E1166" s="106" t="s">
        <v>712</v>
      </c>
      <c r="F1166" s="107">
        <v>59.43</v>
      </c>
      <c r="G1166" s="107">
        <v>59.43</v>
      </c>
      <c r="H1166" s="107"/>
      <c r="I1166" s="108"/>
    </row>
    <row r="1167" ht="19.9" customHeight="true" spans="2:9">
      <c r="B1167" s="101" t="s">
        <v>688</v>
      </c>
      <c r="C1167" s="101" t="s">
        <v>733</v>
      </c>
      <c r="D1167" s="102" t="s">
        <v>745</v>
      </c>
      <c r="E1167" s="106" t="s">
        <v>746</v>
      </c>
      <c r="F1167" s="107">
        <v>13.78</v>
      </c>
      <c r="G1167" s="107">
        <v>13.78</v>
      </c>
      <c r="H1167" s="107"/>
      <c r="I1167" s="108"/>
    </row>
    <row r="1168" ht="19.9" customHeight="true" spans="2:9">
      <c r="B1168" s="101" t="s">
        <v>21</v>
      </c>
      <c r="C1168" s="101" t="s">
        <v>21</v>
      </c>
      <c r="D1168" s="102" t="s">
        <v>736</v>
      </c>
      <c r="E1168" s="106" t="s">
        <v>737</v>
      </c>
      <c r="F1168" s="107">
        <v>136.53</v>
      </c>
      <c r="G1168" s="107">
        <v>136.53</v>
      </c>
      <c r="H1168" s="107"/>
      <c r="I1168" s="108"/>
    </row>
    <row r="1169" ht="19.9" customHeight="true" spans="1:9">
      <c r="A1169" s="74"/>
      <c r="B1169" s="101" t="s">
        <v>738</v>
      </c>
      <c r="C1169" s="101" t="s">
        <v>689</v>
      </c>
      <c r="D1169" s="102" t="s">
        <v>771</v>
      </c>
      <c r="E1169" s="106" t="s">
        <v>772</v>
      </c>
      <c r="F1169" s="107">
        <v>13.19</v>
      </c>
      <c r="G1169" s="107">
        <v>13.19</v>
      </c>
      <c r="H1169" s="107"/>
      <c r="I1169" s="108"/>
    </row>
    <row r="1170" ht="19.9" customHeight="true" spans="2:9">
      <c r="B1170" s="101" t="s">
        <v>738</v>
      </c>
      <c r="C1170" s="101" t="s">
        <v>750</v>
      </c>
      <c r="D1170" s="102" t="s">
        <v>773</v>
      </c>
      <c r="E1170" s="106" t="s">
        <v>774</v>
      </c>
      <c r="F1170" s="107">
        <v>12.19</v>
      </c>
      <c r="G1170" s="107">
        <v>12.19</v>
      </c>
      <c r="H1170" s="107"/>
      <c r="I1170" s="108"/>
    </row>
    <row r="1171" ht="19.9" customHeight="true" spans="2:9">
      <c r="B1171" s="101" t="s">
        <v>738</v>
      </c>
      <c r="C1171" s="101" t="s">
        <v>698</v>
      </c>
      <c r="D1171" s="102" t="s">
        <v>739</v>
      </c>
      <c r="E1171" s="106" t="s">
        <v>740</v>
      </c>
      <c r="F1171" s="107">
        <v>22.49</v>
      </c>
      <c r="G1171" s="107">
        <v>22.49</v>
      </c>
      <c r="H1171" s="107"/>
      <c r="I1171" s="108"/>
    </row>
    <row r="1172" ht="19.9" customHeight="true" spans="2:9">
      <c r="B1172" s="101" t="s">
        <v>738</v>
      </c>
      <c r="C1172" s="101" t="s">
        <v>753</v>
      </c>
      <c r="D1172" s="102" t="s">
        <v>775</v>
      </c>
      <c r="E1172" s="106" t="s">
        <v>776</v>
      </c>
      <c r="F1172" s="107">
        <v>0.07</v>
      </c>
      <c r="G1172" s="107">
        <v>0.07</v>
      </c>
      <c r="H1172" s="107"/>
      <c r="I1172" s="108"/>
    </row>
    <row r="1173" ht="19.9" customHeight="true" spans="2:9">
      <c r="B1173" s="101" t="s">
        <v>738</v>
      </c>
      <c r="C1173" s="101" t="s">
        <v>733</v>
      </c>
      <c r="D1173" s="102" t="s">
        <v>741</v>
      </c>
      <c r="E1173" s="106" t="s">
        <v>742</v>
      </c>
      <c r="F1173" s="107">
        <v>88.58</v>
      </c>
      <c r="G1173" s="107">
        <v>88.58</v>
      </c>
      <c r="H1173" s="107"/>
      <c r="I1173" s="108"/>
    </row>
    <row r="1174" ht="19.9" customHeight="true" spans="2:9">
      <c r="B1174" s="101" t="s">
        <v>21</v>
      </c>
      <c r="C1174" s="101" t="s">
        <v>21</v>
      </c>
      <c r="D1174" s="102" t="s">
        <v>213</v>
      </c>
      <c r="E1174" s="106" t="s">
        <v>408</v>
      </c>
      <c r="F1174" s="107">
        <v>872.09</v>
      </c>
      <c r="G1174" s="107">
        <v>872.09</v>
      </c>
      <c r="H1174" s="107"/>
      <c r="I1174" s="108"/>
    </row>
    <row r="1175" ht="19.9" customHeight="true" spans="1:9">
      <c r="A1175" s="74"/>
      <c r="B1175" s="101" t="s">
        <v>21</v>
      </c>
      <c r="C1175" s="101" t="s">
        <v>21</v>
      </c>
      <c r="D1175" s="102" t="s">
        <v>686</v>
      </c>
      <c r="E1175" s="106" t="s">
        <v>687</v>
      </c>
      <c r="F1175" s="107">
        <v>808.3</v>
      </c>
      <c r="G1175" s="107">
        <v>808.3</v>
      </c>
      <c r="H1175" s="107"/>
      <c r="I1175" s="108"/>
    </row>
    <row r="1176" ht="19.9" customHeight="true" spans="1:9">
      <c r="A1176" s="74"/>
      <c r="B1176" s="101" t="s">
        <v>688</v>
      </c>
      <c r="C1176" s="101" t="s">
        <v>689</v>
      </c>
      <c r="D1176" s="102" t="s">
        <v>690</v>
      </c>
      <c r="E1176" s="106" t="s">
        <v>691</v>
      </c>
      <c r="F1176" s="107">
        <v>230.96</v>
      </c>
      <c r="G1176" s="107">
        <v>230.96</v>
      </c>
      <c r="H1176" s="107"/>
      <c r="I1176" s="108"/>
    </row>
    <row r="1177" ht="19.9" customHeight="true" spans="2:9">
      <c r="B1177" s="101" t="s">
        <v>688</v>
      </c>
      <c r="C1177" s="101" t="s">
        <v>692</v>
      </c>
      <c r="D1177" s="102" t="s">
        <v>693</v>
      </c>
      <c r="E1177" s="106" t="s">
        <v>694</v>
      </c>
      <c r="F1177" s="107">
        <v>5.17</v>
      </c>
      <c r="G1177" s="107">
        <v>5.17</v>
      </c>
      <c r="H1177" s="107"/>
      <c r="I1177" s="108"/>
    </row>
    <row r="1178" ht="19.9" customHeight="true" spans="2:9">
      <c r="B1178" s="101" t="s">
        <v>688</v>
      </c>
      <c r="C1178" s="101" t="s">
        <v>695</v>
      </c>
      <c r="D1178" s="102" t="s">
        <v>696</v>
      </c>
      <c r="E1178" s="106" t="s">
        <v>697</v>
      </c>
      <c r="F1178" s="107">
        <v>201.19</v>
      </c>
      <c r="G1178" s="107">
        <v>201.19</v>
      </c>
      <c r="H1178" s="107"/>
      <c r="I1178" s="108"/>
    </row>
    <row r="1179" ht="19.9" customHeight="true" spans="2:9">
      <c r="B1179" s="101" t="s">
        <v>688</v>
      </c>
      <c r="C1179" s="101" t="s">
        <v>698</v>
      </c>
      <c r="D1179" s="102" t="s">
        <v>699</v>
      </c>
      <c r="E1179" s="106" t="s">
        <v>700</v>
      </c>
      <c r="F1179" s="107">
        <v>161.88</v>
      </c>
      <c r="G1179" s="107">
        <v>161.88</v>
      </c>
      <c r="H1179" s="107"/>
      <c r="I1179" s="108"/>
    </row>
    <row r="1180" ht="19.9" customHeight="true" spans="2:9">
      <c r="B1180" s="101" t="s">
        <v>688</v>
      </c>
      <c r="C1180" s="101" t="s">
        <v>701</v>
      </c>
      <c r="D1180" s="102" t="s">
        <v>702</v>
      </c>
      <c r="E1180" s="106" t="s">
        <v>703</v>
      </c>
      <c r="F1180" s="107">
        <v>84.37</v>
      </c>
      <c r="G1180" s="107">
        <v>84.37</v>
      </c>
      <c r="H1180" s="107"/>
      <c r="I1180" s="108"/>
    </row>
    <row r="1181" ht="19.9" customHeight="true" spans="2:9">
      <c r="B1181" s="101" t="s">
        <v>688</v>
      </c>
      <c r="C1181" s="101" t="s">
        <v>704</v>
      </c>
      <c r="D1181" s="102" t="s">
        <v>705</v>
      </c>
      <c r="E1181" s="106" t="s">
        <v>706</v>
      </c>
      <c r="F1181" s="107">
        <v>27.86</v>
      </c>
      <c r="G1181" s="107">
        <v>27.86</v>
      </c>
      <c r="H1181" s="107"/>
      <c r="I1181" s="108"/>
    </row>
    <row r="1182" ht="19.9" customHeight="true" spans="2:9">
      <c r="B1182" s="101" t="s">
        <v>688</v>
      </c>
      <c r="C1182" s="101" t="s">
        <v>707</v>
      </c>
      <c r="D1182" s="102" t="s">
        <v>708</v>
      </c>
      <c r="E1182" s="106" t="s">
        <v>709</v>
      </c>
      <c r="F1182" s="107">
        <v>4.85</v>
      </c>
      <c r="G1182" s="107">
        <v>4.85</v>
      </c>
      <c r="H1182" s="107"/>
      <c r="I1182" s="108"/>
    </row>
    <row r="1183" ht="19.9" customHeight="true" spans="2:9">
      <c r="B1183" s="101" t="s">
        <v>688</v>
      </c>
      <c r="C1183" s="101" t="s">
        <v>710</v>
      </c>
      <c r="D1183" s="102" t="s">
        <v>711</v>
      </c>
      <c r="E1183" s="106" t="s">
        <v>712</v>
      </c>
      <c r="F1183" s="107">
        <v>71.9</v>
      </c>
      <c r="G1183" s="107">
        <v>71.9</v>
      </c>
      <c r="H1183" s="107"/>
      <c r="I1183" s="108"/>
    </row>
    <row r="1184" ht="19.9" customHeight="true" spans="2:9">
      <c r="B1184" s="101" t="s">
        <v>688</v>
      </c>
      <c r="C1184" s="101" t="s">
        <v>733</v>
      </c>
      <c r="D1184" s="102" t="s">
        <v>745</v>
      </c>
      <c r="E1184" s="106" t="s">
        <v>746</v>
      </c>
      <c r="F1184" s="107">
        <v>20.11</v>
      </c>
      <c r="G1184" s="107">
        <v>20.11</v>
      </c>
      <c r="H1184" s="107"/>
      <c r="I1184" s="108"/>
    </row>
    <row r="1185" ht="19.9" customHeight="true" spans="2:9">
      <c r="B1185" s="101" t="s">
        <v>21</v>
      </c>
      <c r="C1185" s="101" t="s">
        <v>21</v>
      </c>
      <c r="D1185" s="102" t="s">
        <v>736</v>
      </c>
      <c r="E1185" s="106" t="s">
        <v>737</v>
      </c>
      <c r="F1185" s="107">
        <v>63.79</v>
      </c>
      <c r="G1185" s="107">
        <v>63.79</v>
      </c>
      <c r="H1185" s="107"/>
      <c r="I1185" s="108"/>
    </row>
    <row r="1186" ht="19.9" customHeight="true" spans="1:9">
      <c r="A1186" s="74"/>
      <c r="B1186" s="101" t="s">
        <v>738</v>
      </c>
      <c r="C1186" s="101" t="s">
        <v>750</v>
      </c>
      <c r="D1186" s="102" t="s">
        <v>773</v>
      </c>
      <c r="E1186" s="106" t="s">
        <v>774</v>
      </c>
      <c r="F1186" s="107">
        <v>4.02</v>
      </c>
      <c r="G1186" s="107">
        <v>4.02</v>
      </c>
      <c r="H1186" s="107"/>
      <c r="I1186" s="108"/>
    </row>
    <row r="1187" ht="19.9" customHeight="true" spans="2:9">
      <c r="B1187" s="101" t="s">
        <v>738</v>
      </c>
      <c r="C1187" s="101" t="s">
        <v>698</v>
      </c>
      <c r="D1187" s="102" t="s">
        <v>739</v>
      </c>
      <c r="E1187" s="106" t="s">
        <v>740</v>
      </c>
      <c r="F1187" s="107">
        <v>12.32</v>
      </c>
      <c r="G1187" s="107">
        <v>12.32</v>
      </c>
      <c r="H1187" s="107"/>
      <c r="I1187" s="108"/>
    </row>
    <row r="1188" ht="19.9" customHeight="true" spans="2:9">
      <c r="B1188" s="101" t="s">
        <v>738</v>
      </c>
      <c r="C1188" s="101" t="s">
        <v>753</v>
      </c>
      <c r="D1188" s="102" t="s">
        <v>775</v>
      </c>
      <c r="E1188" s="106" t="s">
        <v>776</v>
      </c>
      <c r="F1188" s="107">
        <v>0.01</v>
      </c>
      <c r="G1188" s="107">
        <v>0.01</v>
      </c>
      <c r="H1188" s="107"/>
      <c r="I1188" s="108"/>
    </row>
    <row r="1189" ht="19.9" customHeight="true" spans="2:9">
      <c r="B1189" s="101" t="s">
        <v>738</v>
      </c>
      <c r="C1189" s="101" t="s">
        <v>733</v>
      </c>
      <c r="D1189" s="102" t="s">
        <v>741</v>
      </c>
      <c r="E1189" s="106" t="s">
        <v>742</v>
      </c>
      <c r="F1189" s="107">
        <v>47.44</v>
      </c>
      <c r="G1189" s="107">
        <v>47.44</v>
      </c>
      <c r="H1189" s="107"/>
      <c r="I1189" s="108"/>
    </row>
    <row r="1190" ht="19.9" customHeight="true" spans="2:9">
      <c r="B1190" s="101" t="s">
        <v>21</v>
      </c>
      <c r="C1190" s="101" t="s">
        <v>21</v>
      </c>
      <c r="D1190" s="102" t="s">
        <v>215</v>
      </c>
      <c r="E1190" s="106" t="s">
        <v>409</v>
      </c>
      <c r="F1190" s="107">
        <v>2102.9</v>
      </c>
      <c r="G1190" s="107">
        <v>2102.9</v>
      </c>
      <c r="H1190" s="107"/>
      <c r="I1190" s="108"/>
    </row>
    <row r="1191" ht="19.9" customHeight="true" spans="1:9">
      <c r="A1191" s="74"/>
      <c r="B1191" s="101" t="s">
        <v>21</v>
      </c>
      <c r="C1191" s="101" t="s">
        <v>21</v>
      </c>
      <c r="D1191" s="102" t="s">
        <v>686</v>
      </c>
      <c r="E1191" s="106" t="s">
        <v>687</v>
      </c>
      <c r="F1191" s="107">
        <v>1903.14</v>
      </c>
      <c r="G1191" s="107">
        <v>1903.14</v>
      </c>
      <c r="H1191" s="107"/>
      <c r="I1191" s="108"/>
    </row>
    <row r="1192" ht="19.9" customHeight="true" spans="1:9">
      <c r="A1192" s="74"/>
      <c r="B1192" s="101" t="s">
        <v>688</v>
      </c>
      <c r="C1192" s="101" t="s">
        <v>689</v>
      </c>
      <c r="D1192" s="102" t="s">
        <v>690</v>
      </c>
      <c r="E1192" s="106" t="s">
        <v>691</v>
      </c>
      <c r="F1192" s="107">
        <v>617.24</v>
      </c>
      <c r="G1192" s="107">
        <v>617.24</v>
      </c>
      <c r="H1192" s="107"/>
      <c r="I1192" s="108"/>
    </row>
    <row r="1193" ht="19.9" customHeight="true" spans="2:9">
      <c r="B1193" s="101" t="s">
        <v>688</v>
      </c>
      <c r="C1193" s="101" t="s">
        <v>692</v>
      </c>
      <c r="D1193" s="102" t="s">
        <v>693</v>
      </c>
      <c r="E1193" s="106" t="s">
        <v>694</v>
      </c>
      <c r="F1193" s="107">
        <v>11.99</v>
      </c>
      <c r="G1193" s="107">
        <v>11.99</v>
      </c>
      <c r="H1193" s="107"/>
      <c r="I1193" s="108"/>
    </row>
    <row r="1194" ht="19.9" customHeight="true" spans="2:9">
      <c r="B1194" s="101" t="s">
        <v>688</v>
      </c>
      <c r="C1194" s="101" t="s">
        <v>695</v>
      </c>
      <c r="D1194" s="102" t="s">
        <v>696</v>
      </c>
      <c r="E1194" s="106" t="s">
        <v>697</v>
      </c>
      <c r="F1194" s="107">
        <v>451.18</v>
      </c>
      <c r="G1194" s="107">
        <v>451.18</v>
      </c>
      <c r="H1194" s="107"/>
      <c r="I1194" s="108"/>
    </row>
    <row r="1195" ht="19.9" customHeight="true" spans="2:9">
      <c r="B1195" s="101" t="s">
        <v>688</v>
      </c>
      <c r="C1195" s="101" t="s">
        <v>698</v>
      </c>
      <c r="D1195" s="102" t="s">
        <v>699</v>
      </c>
      <c r="E1195" s="106" t="s">
        <v>700</v>
      </c>
      <c r="F1195" s="107">
        <v>337.15</v>
      </c>
      <c r="G1195" s="107">
        <v>337.15</v>
      </c>
      <c r="H1195" s="107"/>
      <c r="I1195" s="108"/>
    </row>
    <row r="1196" ht="19.9" customHeight="true" spans="2:9">
      <c r="B1196" s="101" t="s">
        <v>688</v>
      </c>
      <c r="C1196" s="101" t="s">
        <v>701</v>
      </c>
      <c r="D1196" s="102" t="s">
        <v>702</v>
      </c>
      <c r="E1196" s="106" t="s">
        <v>703</v>
      </c>
      <c r="F1196" s="107">
        <v>201.32</v>
      </c>
      <c r="G1196" s="107">
        <v>201.32</v>
      </c>
      <c r="H1196" s="107"/>
      <c r="I1196" s="108"/>
    </row>
    <row r="1197" ht="19.9" customHeight="true" spans="2:9">
      <c r="B1197" s="101" t="s">
        <v>688</v>
      </c>
      <c r="C1197" s="101" t="s">
        <v>704</v>
      </c>
      <c r="D1197" s="102" t="s">
        <v>705</v>
      </c>
      <c r="E1197" s="106" t="s">
        <v>706</v>
      </c>
      <c r="F1197" s="107">
        <v>67.65</v>
      </c>
      <c r="G1197" s="107">
        <v>67.65</v>
      </c>
      <c r="H1197" s="107"/>
      <c r="I1197" s="108"/>
    </row>
    <row r="1198" ht="19.9" customHeight="true" spans="2:9">
      <c r="B1198" s="101" t="s">
        <v>688</v>
      </c>
      <c r="C1198" s="101" t="s">
        <v>707</v>
      </c>
      <c r="D1198" s="102" t="s">
        <v>708</v>
      </c>
      <c r="E1198" s="106" t="s">
        <v>709</v>
      </c>
      <c r="F1198" s="107">
        <v>11.58</v>
      </c>
      <c r="G1198" s="107">
        <v>11.58</v>
      </c>
      <c r="H1198" s="107"/>
      <c r="I1198" s="108"/>
    </row>
    <row r="1199" ht="19.9" customHeight="true" spans="2:9">
      <c r="B1199" s="101" t="s">
        <v>688</v>
      </c>
      <c r="C1199" s="101" t="s">
        <v>710</v>
      </c>
      <c r="D1199" s="102" t="s">
        <v>711</v>
      </c>
      <c r="E1199" s="106" t="s">
        <v>712</v>
      </c>
      <c r="F1199" s="107">
        <v>170.11</v>
      </c>
      <c r="G1199" s="107">
        <v>170.11</v>
      </c>
      <c r="H1199" s="107"/>
      <c r="I1199" s="108"/>
    </row>
    <row r="1200" ht="19.9" customHeight="true" spans="2:9">
      <c r="B1200" s="101" t="s">
        <v>688</v>
      </c>
      <c r="C1200" s="101" t="s">
        <v>733</v>
      </c>
      <c r="D1200" s="102" t="s">
        <v>745</v>
      </c>
      <c r="E1200" s="106" t="s">
        <v>746</v>
      </c>
      <c r="F1200" s="107">
        <v>34.92</v>
      </c>
      <c r="G1200" s="107">
        <v>34.92</v>
      </c>
      <c r="H1200" s="107"/>
      <c r="I1200" s="108"/>
    </row>
    <row r="1201" ht="19.9" customHeight="true" spans="2:9">
      <c r="B1201" s="101" t="s">
        <v>21</v>
      </c>
      <c r="C1201" s="101" t="s">
        <v>21</v>
      </c>
      <c r="D1201" s="102" t="s">
        <v>736</v>
      </c>
      <c r="E1201" s="106" t="s">
        <v>737</v>
      </c>
      <c r="F1201" s="107">
        <v>199.76</v>
      </c>
      <c r="G1201" s="107">
        <v>199.76</v>
      </c>
      <c r="H1201" s="107"/>
      <c r="I1201" s="108"/>
    </row>
    <row r="1202" ht="19.9" customHeight="true" spans="1:9">
      <c r="A1202" s="74"/>
      <c r="B1202" s="101" t="s">
        <v>738</v>
      </c>
      <c r="C1202" s="101" t="s">
        <v>750</v>
      </c>
      <c r="D1202" s="102" t="s">
        <v>773</v>
      </c>
      <c r="E1202" s="106" t="s">
        <v>774</v>
      </c>
      <c r="F1202" s="107">
        <v>5.51</v>
      </c>
      <c r="G1202" s="107">
        <v>5.51</v>
      </c>
      <c r="H1202" s="107"/>
      <c r="I1202" s="108"/>
    </row>
    <row r="1203" ht="19.9" customHeight="true" spans="2:9">
      <c r="B1203" s="101" t="s">
        <v>738</v>
      </c>
      <c r="C1203" s="101" t="s">
        <v>698</v>
      </c>
      <c r="D1203" s="102" t="s">
        <v>739</v>
      </c>
      <c r="E1203" s="106" t="s">
        <v>740</v>
      </c>
      <c r="F1203" s="107">
        <v>41.36</v>
      </c>
      <c r="G1203" s="107">
        <v>41.36</v>
      </c>
      <c r="H1203" s="107"/>
      <c r="I1203" s="108"/>
    </row>
    <row r="1204" ht="19.9" customHeight="true" spans="2:9">
      <c r="B1204" s="101" t="s">
        <v>738</v>
      </c>
      <c r="C1204" s="101" t="s">
        <v>753</v>
      </c>
      <c r="D1204" s="102" t="s">
        <v>775</v>
      </c>
      <c r="E1204" s="106" t="s">
        <v>776</v>
      </c>
      <c r="F1204" s="107">
        <v>0.22</v>
      </c>
      <c r="G1204" s="107">
        <v>0.22</v>
      </c>
      <c r="H1204" s="107"/>
      <c r="I1204" s="108"/>
    </row>
    <row r="1205" ht="19.9" customHeight="true" spans="2:9">
      <c r="B1205" s="101" t="s">
        <v>738</v>
      </c>
      <c r="C1205" s="101" t="s">
        <v>733</v>
      </c>
      <c r="D1205" s="102" t="s">
        <v>741</v>
      </c>
      <c r="E1205" s="106" t="s">
        <v>742</v>
      </c>
      <c r="F1205" s="107">
        <v>152.67</v>
      </c>
      <c r="G1205" s="107">
        <v>152.67</v>
      </c>
      <c r="H1205" s="107"/>
      <c r="I1205" s="108"/>
    </row>
    <row r="1206" ht="19.9" customHeight="true" spans="2:9">
      <c r="B1206" s="101" t="s">
        <v>21</v>
      </c>
      <c r="C1206" s="101" t="s">
        <v>21</v>
      </c>
      <c r="D1206" s="102" t="s">
        <v>217</v>
      </c>
      <c r="E1206" s="106" t="s">
        <v>410</v>
      </c>
      <c r="F1206" s="107">
        <v>316.48</v>
      </c>
      <c r="G1206" s="107">
        <v>316.48</v>
      </c>
      <c r="H1206" s="107"/>
      <c r="I1206" s="108"/>
    </row>
    <row r="1207" ht="19.9" customHeight="true" spans="1:9">
      <c r="A1207" s="74"/>
      <c r="B1207" s="101" t="s">
        <v>21</v>
      </c>
      <c r="C1207" s="101" t="s">
        <v>21</v>
      </c>
      <c r="D1207" s="102" t="s">
        <v>686</v>
      </c>
      <c r="E1207" s="106" t="s">
        <v>687</v>
      </c>
      <c r="F1207" s="107">
        <v>276.92</v>
      </c>
      <c r="G1207" s="107">
        <v>276.92</v>
      </c>
      <c r="H1207" s="107"/>
      <c r="I1207" s="108"/>
    </row>
    <row r="1208" ht="19.9" customHeight="true" spans="1:9">
      <c r="A1208" s="74"/>
      <c r="B1208" s="101" t="s">
        <v>688</v>
      </c>
      <c r="C1208" s="101" t="s">
        <v>689</v>
      </c>
      <c r="D1208" s="102" t="s">
        <v>690</v>
      </c>
      <c r="E1208" s="106" t="s">
        <v>691</v>
      </c>
      <c r="F1208" s="107">
        <v>95.45</v>
      </c>
      <c r="G1208" s="107">
        <v>95.45</v>
      </c>
      <c r="H1208" s="107"/>
      <c r="I1208" s="108"/>
    </row>
    <row r="1209" ht="19.9" customHeight="true" spans="2:9">
      <c r="B1209" s="101" t="s">
        <v>688</v>
      </c>
      <c r="C1209" s="101" t="s">
        <v>692</v>
      </c>
      <c r="D1209" s="102" t="s">
        <v>693</v>
      </c>
      <c r="E1209" s="106" t="s">
        <v>694</v>
      </c>
      <c r="F1209" s="107">
        <v>1.62</v>
      </c>
      <c r="G1209" s="107">
        <v>1.62</v>
      </c>
      <c r="H1209" s="107"/>
      <c r="I1209" s="108"/>
    </row>
    <row r="1210" ht="19.9" customHeight="true" spans="2:9">
      <c r="B1210" s="101" t="s">
        <v>688</v>
      </c>
      <c r="C1210" s="101" t="s">
        <v>695</v>
      </c>
      <c r="D1210" s="102" t="s">
        <v>696</v>
      </c>
      <c r="E1210" s="106" t="s">
        <v>697</v>
      </c>
      <c r="F1210" s="107">
        <v>60.92</v>
      </c>
      <c r="G1210" s="107">
        <v>60.92</v>
      </c>
      <c r="H1210" s="107"/>
      <c r="I1210" s="108"/>
    </row>
    <row r="1211" ht="19.9" customHeight="true" spans="2:9">
      <c r="B1211" s="101" t="s">
        <v>688</v>
      </c>
      <c r="C1211" s="101" t="s">
        <v>698</v>
      </c>
      <c r="D1211" s="102" t="s">
        <v>699</v>
      </c>
      <c r="E1211" s="106" t="s">
        <v>700</v>
      </c>
      <c r="F1211" s="107">
        <v>47.99</v>
      </c>
      <c r="G1211" s="107">
        <v>47.99</v>
      </c>
      <c r="H1211" s="107"/>
      <c r="I1211" s="108"/>
    </row>
    <row r="1212" ht="19.9" customHeight="true" spans="2:9">
      <c r="B1212" s="101" t="s">
        <v>688</v>
      </c>
      <c r="C1212" s="101" t="s">
        <v>701</v>
      </c>
      <c r="D1212" s="102" t="s">
        <v>702</v>
      </c>
      <c r="E1212" s="106" t="s">
        <v>703</v>
      </c>
      <c r="F1212" s="107">
        <v>29.57</v>
      </c>
      <c r="G1212" s="107">
        <v>29.57</v>
      </c>
      <c r="H1212" s="107"/>
      <c r="I1212" s="108"/>
    </row>
    <row r="1213" ht="19.9" customHeight="true" spans="2:9">
      <c r="B1213" s="101" t="s">
        <v>688</v>
      </c>
      <c r="C1213" s="101" t="s">
        <v>704</v>
      </c>
      <c r="D1213" s="102" t="s">
        <v>705</v>
      </c>
      <c r="E1213" s="106" t="s">
        <v>706</v>
      </c>
      <c r="F1213" s="107">
        <v>10.15</v>
      </c>
      <c r="G1213" s="107">
        <v>10.15</v>
      </c>
      <c r="H1213" s="107"/>
      <c r="I1213" s="108"/>
    </row>
    <row r="1214" ht="19.9" customHeight="true" spans="2:9">
      <c r="B1214" s="101" t="s">
        <v>688</v>
      </c>
      <c r="C1214" s="101" t="s">
        <v>707</v>
      </c>
      <c r="D1214" s="102" t="s">
        <v>708</v>
      </c>
      <c r="E1214" s="106" t="s">
        <v>709</v>
      </c>
      <c r="F1214" s="107">
        <v>1.7</v>
      </c>
      <c r="G1214" s="107">
        <v>1.7</v>
      </c>
      <c r="H1214" s="107"/>
      <c r="I1214" s="108"/>
    </row>
    <row r="1215" ht="19.9" customHeight="true" spans="2:9">
      <c r="B1215" s="101" t="s">
        <v>688</v>
      </c>
      <c r="C1215" s="101" t="s">
        <v>710</v>
      </c>
      <c r="D1215" s="102" t="s">
        <v>711</v>
      </c>
      <c r="E1215" s="106" t="s">
        <v>712</v>
      </c>
      <c r="F1215" s="107">
        <v>24.72</v>
      </c>
      <c r="G1215" s="107">
        <v>24.72</v>
      </c>
      <c r="H1215" s="107"/>
      <c r="I1215" s="108"/>
    </row>
    <row r="1216" ht="19.9" customHeight="true" spans="2:9">
      <c r="B1216" s="101" t="s">
        <v>688</v>
      </c>
      <c r="C1216" s="101" t="s">
        <v>733</v>
      </c>
      <c r="D1216" s="102" t="s">
        <v>745</v>
      </c>
      <c r="E1216" s="106" t="s">
        <v>746</v>
      </c>
      <c r="F1216" s="107">
        <v>4.8</v>
      </c>
      <c r="G1216" s="107">
        <v>4.8</v>
      </c>
      <c r="H1216" s="107"/>
      <c r="I1216" s="108"/>
    </row>
    <row r="1217" ht="19.9" customHeight="true" spans="2:9">
      <c r="B1217" s="101" t="s">
        <v>21</v>
      </c>
      <c r="C1217" s="101" t="s">
        <v>21</v>
      </c>
      <c r="D1217" s="102" t="s">
        <v>736</v>
      </c>
      <c r="E1217" s="106" t="s">
        <v>737</v>
      </c>
      <c r="F1217" s="107">
        <v>39.55</v>
      </c>
      <c r="G1217" s="107">
        <v>39.55</v>
      </c>
      <c r="H1217" s="107"/>
      <c r="I1217" s="108"/>
    </row>
    <row r="1218" ht="19.9" customHeight="true" spans="1:9">
      <c r="A1218" s="74"/>
      <c r="B1218" s="101" t="s">
        <v>738</v>
      </c>
      <c r="C1218" s="101" t="s">
        <v>750</v>
      </c>
      <c r="D1218" s="102" t="s">
        <v>773</v>
      </c>
      <c r="E1218" s="106" t="s">
        <v>774</v>
      </c>
      <c r="F1218" s="107">
        <v>7.22</v>
      </c>
      <c r="G1218" s="107">
        <v>7.22</v>
      </c>
      <c r="H1218" s="107"/>
      <c r="I1218" s="108"/>
    </row>
    <row r="1219" ht="19.9" customHeight="true" spans="2:9">
      <c r="B1219" s="101" t="s">
        <v>738</v>
      </c>
      <c r="C1219" s="101" t="s">
        <v>698</v>
      </c>
      <c r="D1219" s="102" t="s">
        <v>739</v>
      </c>
      <c r="E1219" s="106" t="s">
        <v>740</v>
      </c>
      <c r="F1219" s="107">
        <v>6.87</v>
      </c>
      <c r="G1219" s="107">
        <v>6.87</v>
      </c>
      <c r="H1219" s="107"/>
      <c r="I1219" s="108"/>
    </row>
    <row r="1220" ht="19.9" customHeight="true" spans="2:9">
      <c r="B1220" s="101" t="s">
        <v>738</v>
      </c>
      <c r="C1220" s="101" t="s">
        <v>753</v>
      </c>
      <c r="D1220" s="102" t="s">
        <v>775</v>
      </c>
      <c r="E1220" s="106" t="s">
        <v>776</v>
      </c>
      <c r="F1220" s="107">
        <v>0.01</v>
      </c>
      <c r="G1220" s="107">
        <v>0.01</v>
      </c>
      <c r="H1220" s="107"/>
      <c r="I1220" s="108"/>
    </row>
    <row r="1221" ht="19.9" customHeight="true" spans="2:9">
      <c r="B1221" s="101" t="s">
        <v>738</v>
      </c>
      <c r="C1221" s="101" t="s">
        <v>733</v>
      </c>
      <c r="D1221" s="102" t="s">
        <v>741</v>
      </c>
      <c r="E1221" s="106" t="s">
        <v>742</v>
      </c>
      <c r="F1221" s="107">
        <v>25.46</v>
      </c>
      <c r="G1221" s="107">
        <v>25.46</v>
      </c>
      <c r="H1221" s="107"/>
      <c r="I1221" s="108"/>
    </row>
    <row r="1222" ht="19.9" customHeight="true" spans="2:9">
      <c r="B1222" s="101" t="s">
        <v>21</v>
      </c>
      <c r="C1222" s="101" t="s">
        <v>21</v>
      </c>
      <c r="D1222" s="102" t="s">
        <v>219</v>
      </c>
      <c r="E1222" s="106" t="s">
        <v>411</v>
      </c>
      <c r="F1222" s="107">
        <v>1090.06</v>
      </c>
      <c r="G1222" s="107">
        <v>1090.06</v>
      </c>
      <c r="H1222" s="107"/>
      <c r="I1222" s="108"/>
    </row>
    <row r="1223" ht="19.9" customHeight="true" spans="1:9">
      <c r="A1223" s="74"/>
      <c r="B1223" s="101" t="s">
        <v>21</v>
      </c>
      <c r="C1223" s="101" t="s">
        <v>21</v>
      </c>
      <c r="D1223" s="102" t="s">
        <v>686</v>
      </c>
      <c r="E1223" s="106" t="s">
        <v>687</v>
      </c>
      <c r="F1223" s="107">
        <v>1007.33</v>
      </c>
      <c r="G1223" s="107">
        <v>1007.33</v>
      </c>
      <c r="H1223" s="107"/>
      <c r="I1223" s="108"/>
    </row>
    <row r="1224" ht="19.9" customHeight="true" spans="1:9">
      <c r="A1224" s="74"/>
      <c r="B1224" s="101" t="s">
        <v>688</v>
      </c>
      <c r="C1224" s="101" t="s">
        <v>689</v>
      </c>
      <c r="D1224" s="102" t="s">
        <v>690</v>
      </c>
      <c r="E1224" s="106" t="s">
        <v>691</v>
      </c>
      <c r="F1224" s="107">
        <v>320.98</v>
      </c>
      <c r="G1224" s="107">
        <v>320.98</v>
      </c>
      <c r="H1224" s="107"/>
      <c r="I1224" s="108"/>
    </row>
    <row r="1225" ht="19.9" customHeight="true" spans="2:9">
      <c r="B1225" s="101" t="s">
        <v>688</v>
      </c>
      <c r="C1225" s="101" t="s">
        <v>692</v>
      </c>
      <c r="D1225" s="102" t="s">
        <v>693</v>
      </c>
      <c r="E1225" s="106" t="s">
        <v>694</v>
      </c>
      <c r="F1225" s="107">
        <v>6.24</v>
      </c>
      <c r="G1225" s="107">
        <v>6.24</v>
      </c>
      <c r="H1225" s="107"/>
      <c r="I1225" s="108"/>
    </row>
    <row r="1226" ht="19.9" customHeight="true" spans="2:9">
      <c r="B1226" s="101" t="s">
        <v>688</v>
      </c>
      <c r="C1226" s="101" t="s">
        <v>695</v>
      </c>
      <c r="D1226" s="102" t="s">
        <v>696</v>
      </c>
      <c r="E1226" s="106" t="s">
        <v>697</v>
      </c>
      <c r="F1226" s="107">
        <v>236.05</v>
      </c>
      <c r="G1226" s="107">
        <v>236.05</v>
      </c>
      <c r="H1226" s="107"/>
      <c r="I1226" s="108"/>
    </row>
    <row r="1227" ht="19.9" customHeight="true" spans="2:9">
      <c r="B1227" s="101" t="s">
        <v>688</v>
      </c>
      <c r="C1227" s="101" t="s">
        <v>698</v>
      </c>
      <c r="D1227" s="102" t="s">
        <v>699</v>
      </c>
      <c r="E1227" s="106" t="s">
        <v>700</v>
      </c>
      <c r="F1227" s="107">
        <v>184.95</v>
      </c>
      <c r="G1227" s="107">
        <v>184.95</v>
      </c>
      <c r="H1227" s="107"/>
      <c r="I1227" s="108"/>
    </row>
    <row r="1228" ht="19.9" customHeight="true" spans="2:9">
      <c r="B1228" s="101" t="s">
        <v>688</v>
      </c>
      <c r="C1228" s="101" t="s">
        <v>701</v>
      </c>
      <c r="D1228" s="102" t="s">
        <v>702</v>
      </c>
      <c r="E1228" s="106" t="s">
        <v>703</v>
      </c>
      <c r="F1228" s="107">
        <v>106.41</v>
      </c>
      <c r="G1228" s="107">
        <v>106.41</v>
      </c>
      <c r="H1228" s="107"/>
      <c r="I1228" s="108"/>
    </row>
    <row r="1229" ht="19.9" customHeight="true" spans="2:9">
      <c r="B1229" s="101" t="s">
        <v>688</v>
      </c>
      <c r="C1229" s="101" t="s">
        <v>704</v>
      </c>
      <c r="D1229" s="102" t="s">
        <v>705</v>
      </c>
      <c r="E1229" s="106" t="s">
        <v>706</v>
      </c>
      <c r="F1229" s="107">
        <v>35.85</v>
      </c>
      <c r="G1229" s="107">
        <v>35.85</v>
      </c>
      <c r="H1229" s="107"/>
      <c r="I1229" s="108"/>
    </row>
    <row r="1230" ht="19.9" customHeight="true" spans="2:9">
      <c r="B1230" s="101" t="s">
        <v>688</v>
      </c>
      <c r="C1230" s="101" t="s">
        <v>707</v>
      </c>
      <c r="D1230" s="102" t="s">
        <v>708</v>
      </c>
      <c r="E1230" s="106" t="s">
        <v>709</v>
      </c>
      <c r="F1230" s="107">
        <v>6.12</v>
      </c>
      <c r="G1230" s="107">
        <v>6.12</v>
      </c>
      <c r="H1230" s="107"/>
      <c r="I1230" s="108"/>
    </row>
    <row r="1231" ht="19.9" customHeight="true" spans="2:9">
      <c r="B1231" s="101" t="s">
        <v>688</v>
      </c>
      <c r="C1231" s="101" t="s">
        <v>710</v>
      </c>
      <c r="D1231" s="102" t="s">
        <v>711</v>
      </c>
      <c r="E1231" s="106" t="s">
        <v>712</v>
      </c>
      <c r="F1231" s="107">
        <v>89.79</v>
      </c>
      <c r="G1231" s="107">
        <v>89.79</v>
      </c>
      <c r="H1231" s="107"/>
      <c r="I1231" s="108"/>
    </row>
    <row r="1232" ht="19.9" customHeight="true" spans="2:9">
      <c r="B1232" s="101" t="s">
        <v>688</v>
      </c>
      <c r="C1232" s="101" t="s">
        <v>733</v>
      </c>
      <c r="D1232" s="102" t="s">
        <v>745</v>
      </c>
      <c r="E1232" s="106" t="s">
        <v>746</v>
      </c>
      <c r="F1232" s="107">
        <v>20.95</v>
      </c>
      <c r="G1232" s="107">
        <v>20.95</v>
      </c>
      <c r="H1232" s="107"/>
      <c r="I1232" s="108"/>
    </row>
    <row r="1233" ht="19.9" customHeight="true" spans="2:9">
      <c r="B1233" s="101" t="s">
        <v>21</v>
      </c>
      <c r="C1233" s="101" t="s">
        <v>21</v>
      </c>
      <c r="D1233" s="102" t="s">
        <v>736</v>
      </c>
      <c r="E1233" s="106" t="s">
        <v>737</v>
      </c>
      <c r="F1233" s="107">
        <v>82.73</v>
      </c>
      <c r="G1233" s="107">
        <v>82.73</v>
      </c>
      <c r="H1233" s="107"/>
      <c r="I1233" s="108"/>
    </row>
    <row r="1234" ht="19.9" customHeight="true" spans="1:9">
      <c r="A1234" s="74"/>
      <c r="B1234" s="101" t="s">
        <v>738</v>
      </c>
      <c r="C1234" s="101" t="s">
        <v>750</v>
      </c>
      <c r="D1234" s="102" t="s">
        <v>773</v>
      </c>
      <c r="E1234" s="106" t="s">
        <v>774</v>
      </c>
      <c r="F1234" s="107">
        <v>4.57</v>
      </c>
      <c r="G1234" s="107">
        <v>4.57</v>
      </c>
      <c r="H1234" s="107"/>
      <c r="I1234" s="108"/>
    </row>
    <row r="1235" ht="19.9" customHeight="true" spans="2:9">
      <c r="B1235" s="101" t="s">
        <v>738</v>
      </c>
      <c r="C1235" s="101" t="s">
        <v>698</v>
      </c>
      <c r="D1235" s="102" t="s">
        <v>739</v>
      </c>
      <c r="E1235" s="106" t="s">
        <v>740</v>
      </c>
      <c r="F1235" s="107">
        <v>16.64</v>
      </c>
      <c r="G1235" s="107">
        <v>16.64</v>
      </c>
      <c r="H1235" s="107"/>
      <c r="I1235" s="108"/>
    </row>
    <row r="1236" ht="19.9" customHeight="true" spans="2:9">
      <c r="B1236" s="101" t="s">
        <v>738</v>
      </c>
      <c r="C1236" s="101" t="s">
        <v>753</v>
      </c>
      <c r="D1236" s="102" t="s">
        <v>775</v>
      </c>
      <c r="E1236" s="106" t="s">
        <v>776</v>
      </c>
      <c r="F1236" s="107">
        <v>0.11</v>
      </c>
      <c r="G1236" s="107">
        <v>0.11</v>
      </c>
      <c r="H1236" s="107"/>
      <c r="I1236" s="108"/>
    </row>
    <row r="1237" ht="19.9" customHeight="true" spans="2:9">
      <c r="B1237" s="101" t="s">
        <v>738</v>
      </c>
      <c r="C1237" s="101" t="s">
        <v>733</v>
      </c>
      <c r="D1237" s="102" t="s">
        <v>741</v>
      </c>
      <c r="E1237" s="106" t="s">
        <v>742</v>
      </c>
      <c r="F1237" s="107">
        <v>61.41</v>
      </c>
      <c r="G1237" s="107">
        <v>61.41</v>
      </c>
      <c r="H1237" s="107"/>
      <c r="I1237" s="108"/>
    </row>
    <row r="1238" ht="19.9" customHeight="true" spans="2:9">
      <c r="B1238" s="101" t="s">
        <v>21</v>
      </c>
      <c r="C1238" s="101" t="s">
        <v>21</v>
      </c>
      <c r="D1238" s="102" t="s">
        <v>221</v>
      </c>
      <c r="E1238" s="106" t="s">
        <v>412</v>
      </c>
      <c r="F1238" s="107">
        <v>1742.57</v>
      </c>
      <c r="G1238" s="107">
        <v>1742.57</v>
      </c>
      <c r="H1238" s="107"/>
      <c r="I1238" s="108"/>
    </row>
    <row r="1239" ht="19.9" customHeight="true" spans="1:9">
      <c r="A1239" s="74"/>
      <c r="B1239" s="101" t="s">
        <v>21</v>
      </c>
      <c r="C1239" s="101" t="s">
        <v>21</v>
      </c>
      <c r="D1239" s="102" t="s">
        <v>686</v>
      </c>
      <c r="E1239" s="106" t="s">
        <v>687</v>
      </c>
      <c r="F1239" s="107">
        <v>1564.32</v>
      </c>
      <c r="G1239" s="107">
        <v>1564.32</v>
      </c>
      <c r="H1239" s="107"/>
      <c r="I1239" s="108"/>
    </row>
    <row r="1240" ht="19.9" customHeight="true" spans="1:9">
      <c r="A1240" s="74"/>
      <c r="B1240" s="101" t="s">
        <v>688</v>
      </c>
      <c r="C1240" s="101" t="s">
        <v>689</v>
      </c>
      <c r="D1240" s="102" t="s">
        <v>690</v>
      </c>
      <c r="E1240" s="106" t="s">
        <v>691</v>
      </c>
      <c r="F1240" s="107">
        <v>498.25</v>
      </c>
      <c r="G1240" s="107">
        <v>498.25</v>
      </c>
      <c r="H1240" s="107"/>
      <c r="I1240" s="108"/>
    </row>
    <row r="1241" ht="19.9" customHeight="true" spans="2:9">
      <c r="B1241" s="101" t="s">
        <v>688</v>
      </c>
      <c r="C1241" s="101" t="s">
        <v>692</v>
      </c>
      <c r="D1241" s="102" t="s">
        <v>693</v>
      </c>
      <c r="E1241" s="106" t="s">
        <v>694</v>
      </c>
      <c r="F1241" s="107">
        <v>9.8</v>
      </c>
      <c r="G1241" s="107">
        <v>9.8</v>
      </c>
      <c r="H1241" s="107"/>
      <c r="I1241" s="108"/>
    </row>
    <row r="1242" ht="19.9" customHeight="true" spans="2:9">
      <c r="B1242" s="101" t="s">
        <v>688</v>
      </c>
      <c r="C1242" s="101" t="s">
        <v>695</v>
      </c>
      <c r="D1242" s="102" t="s">
        <v>696</v>
      </c>
      <c r="E1242" s="106" t="s">
        <v>697</v>
      </c>
      <c r="F1242" s="107">
        <v>373.07</v>
      </c>
      <c r="G1242" s="107">
        <v>373.07</v>
      </c>
      <c r="H1242" s="107"/>
      <c r="I1242" s="108"/>
    </row>
    <row r="1243" ht="19.9" customHeight="true" spans="2:9">
      <c r="B1243" s="101" t="s">
        <v>688</v>
      </c>
      <c r="C1243" s="101" t="s">
        <v>698</v>
      </c>
      <c r="D1243" s="102" t="s">
        <v>699</v>
      </c>
      <c r="E1243" s="106" t="s">
        <v>700</v>
      </c>
      <c r="F1243" s="107">
        <v>281.24</v>
      </c>
      <c r="G1243" s="107">
        <v>281.24</v>
      </c>
      <c r="H1243" s="107"/>
      <c r="I1243" s="108"/>
    </row>
    <row r="1244" ht="19.9" customHeight="true" spans="2:9">
      <c r="B1244" s="101" t="s">
        <v>688</v>
      </c>
      <c r="C1244" s="101" t="s">
        <v>701</v>
      </c>
      <c r="D1244" s="102" t="s">
        <v>702</v>
      </c>
      <c r="E1244" s="106" t="s">
        <v>703</v>
      </c>
      <c r="F1244" s="107">
        <v>165</v>
      </c>
      <c r="G1244" s="107">
        <v>165</v>
      </c>
      <c r="H1244" s="107"/>
      <c r="I1244" s="108"/>
    </row>
    <row r="1245" ht="19.9" customHeight="true" spans="2:9">
      <c r="B1245" s="101" t="s">
        <v>688</v>
      </c>
      <c r="C1245" s="101" t="s">
        <v>704</v>
      </c>
      <c r="D1245" s="102" t="s">
        <v>705</v>
      </c>
      <c r="E1245" s="106" t="s">
        <v>706</v>
      </c>
      <c r="F1245" s="107">
        <v>55.25</v>
      </c>
      <c r="G1245" s="107">
        <v>55.25</v>
      </c>
      <c r="H1245" s="107"/>
      <c r="I1245" s="108"/>
    </row>
    <row r="1246" ht="19.9" customHeight="true" spans="2:9">
      <c r="B1246" s="101" t="s">
        <v>688</v>
      </c>
      <c r="C1246" s="101" t="s">
        <v>707</v>
      </c>
      <c r="D1246" s="102" t="s">
        <v>708</v>
      </c>
      <c r="E1246" s="106" t="s">
        <v>709</v>
      </c>
      <c r="F1246" s="107">
        <v>9.49</v>
      </c>
      <c r="G1246" s="107">
        <v>9.49</v>
      </c>
      <c r="H1246" s="107"/>
      <c r="I1246" s="108"/>
    </row>
    <row r="1247" ht="19.9" customHeight="true" spans="2:9">
      <c r="B1247" s="101" t="s">
        <v>688</v>
      </c>
      <c r="C1247" s="101" t="s">
        <v>710</v>
      </c>
      <c r="D1247" s="102" t="s">
        <v>711</v>
      </c>
      <c r="E1247" s="106" t="s">
        <v>712</v>
      </c>
      <c r="F1247" s="107">
        <v>139.48</v>
      </c>
      <c r="G1247" s="107">
        <v>139.48</v>
      </c>
      <c r="H1247" s="107"/>
      <c r="I1247" s="108"/>
    </row>
    <row r="1248" ht="19.9" customHeight="true" spans="2:9">
      <c r="B1248" s="101" t="s">
        <v>688</v>
      </c>
      <c r="C1248" s="101" t="s">
        <v>733</v>
      </c>
      <c r="D1248" s="102" t="s">
        <v>745</v>
      </c>
      <c r="E1248" s="106" t="s">
        <v>746</v>
      </c>
      <c r="F1248" s="107">
        <v>32.74</v>
      </c>
      <c r="G1248" s="107">
        <v>32.74</v>
      </c>
      <c r="H1248" s="107"/>
      <c r="I1248" s="108"/>
    </row>
    <row r="1249" ht="19.9" customHeight="true" spans="2:9">
      <c r="B1249" s="101" t="s">
        <v>21</v>
      </c>
      <c r="C1249" s="101" t="s">
        <v>21</v>
      </c>
      <c r="D1249" s="102" t="s">
        <v>736</v>
      </c>
      <c r="E1249" s="106" t="s">
        <v>737</v>
      </c>
      <c r="F1249" s="107">
        <v>178.25</v>
      </c>
      <c r="G1249" s="107">
        <v>178.25</v>
      </c>
      <c r="H1249" s="107"/>
      <c r="I1249" s="108"/>
    </row>
    <row r="1250" ht="19.9" customHeight="true" spans="1:9">
      <c r="A1250" s="74"/>
      <c r="B1250" s="101" t="s">
        <v>738</v>
      </c>
      <c r="C1250" s="101" t="s">
        <v>750</v>
      </c>
      <c r="D1250" s="102" t="s">
        <v>773</v>
      </c>
      <c r="E1250" s="106" t="s">
        <v>774</v>
      </c>
      <c r="F1250" s="107">
        <v>15.35</v>
      </c>
      <c r="G1250" s="107">
        <v>15.35</v>
      </c>
      <c r="H1250" s="107"/>
      <c r="I1250" s="108"/>
    </row>
    <row r="1251" ht="19.9" customHeight="true" spans="2:9">
      <c r="B1251" s="101" t="s">
        <v>738</v>
      </c>
      <c r="C1251" s="101" t="s">
        <v>698</v>
      </c>
      <c r="D1251" s="102" t="s">
        <v>739</v>
      </c>
      <c r="E1251" s="106" t="s">
        <v>740</v>
      </c>
      <c r="F1251" s="107">
        <v>34.01</v>
      </c>
      <c r="G1251" s="107">
        <v>34.01</v>
      </c>
      <c r="H1251" s="107"/>
      <c r="I1251" s="108"/>
    </row>
    <row r="1252" ht="19.9" customHeight="true" spans="2:9">
      <c r="B1252" s="101" t="s">
        <v>738</v>
      </c>
      <c r="C1252" s="101" t="s">
        <v>753</v>
      </c>
      <c r="D1252" s="102" t="s">
        <v>775</v>
      </c>
      <c r="E1252" s="106" t="s">
        <v>776</v>
      </c>
      <c r="F1252" s="107">
        <v>0.06</v>
      </c>
      <c r="G1252" s="107">
        <v>0.06</v>
      </c>
      <c r="H1252" s="107"/>
      <c r="I1252" s="108"/>
    </row>
    <row r="1253" ht="19.9" customHeight="true" spans="2:9">
      <c r="B1253" s="101" t="s">
        <v>738</v>
      </c>
      <c r="C1253" s="101" t="s">
        <v>733</v>
      </c>
      <c r="D1253" s="102" t="s">
        <v>741</v>
      </c>
      <c r="E1253" s="106" t="s">
        <v>742</v>
      </c>
      <c r="F1253" s="107">
        <v>128.83</v>
      </c>
      <c r="G1253" s="107">
        <v>128.83</v>
      </c>
      <c r="H1253" s="107"/>
      <c r="I1253" s="108"/>
    </row>
    <row r="1254" ht="19.9" customHeight="true" spans="2:9">
      <c r="B1254" s="101" t="s">
        <v>21</v>
      </c>
      <c r="C1254" s="101" t="s">
        <v>21</v>
      </c>
      <c r="D1254" s="102" t="s">
        <v>223</v>
      </c>
      <c r="E1254" s="106" t="s">
        <v>413</v>
      </c>
      <c r="F1254" s="107">
        <v>646.95</v>
      </c>
      <c r="G1254" s="107">
        <v>646.95</v>
      </c>
      <c r="H1254" s="107"/>
      <c r="I1254" s="108"/>
    </row>
    <row r="1255" ht="19.9" customHeight="true" spans="1:9">
      <c r="A1255" s="74"/>
      <c r="B1255" s="101" t="s">
        <v>21</v>
      </c>
      <c r="C1255" s="101" t="s">
        <v>21</v>
      </c>
      <c r="D1255" s="102" t="s">
        <v>686</v>
      </c>
      <c r="E1255" s="106" t="s">
        <v>687</v>
      </c>
      <c r="F1255" s="107">
        <v>582.01</v>
      </c>
      <c r="G1255" s="107">
        <v>582.01</v>
      </c>
      <c r="H1255" s="107"/>
      <c r="I1255" s="108"/>
    </row>
    <row r="1256" ht="19.9" customHeight="true" spans="1:9">
      <c r="A1256" s="74"/>
      <c r="B1256" s="101" t="s">
        <v>688</v>
      </c>
      <c r="C1256" s="101" t="s">
        <v>689</v>
      </c>
      <c r="D1256" s="102" t="s">
        <v>690</v>
      </c>
      <c r="E1256" s="106" t="s">
        <v>691</v>
      </c>
      <c r="F1256" s="107">
        <v>181.15</v>
      </c>
      <c r="G1256" s="107">
        <v>181.15</v>
      </c>
      <c r="H1256" s="107"/>
      <c r="I1256" s="108"/>
    </row>
    <row r="1257" ht="19.9" customHeight="true" spans="2:9">
      <c r="B1257" s="101" t="s">
        <v>688</v>
      </c>
      <c r="C1257" s="101" t="s">
        <v>692</v>
      </c>
      <c r="D1257" s="102" t="s">
        <v>693</v>
      </c>
      <c r="E1257" s="106" t="s">
        <v>694</v>
      </c>
      <c r="F1257" s="107">
        <v>3.68</v>
      </c>
      <c r="G1257" s="107">
        <v>3.68</v>
      </c>
      <c r="H1257" s="107"/>
      <c r="I1257" s="108"/>
    </row>
    <row r="1258" ht="19.9" customHeight="true" spans="2:9">
      <c r="B1258" s="101" t="s">
        <v>688</v>
      </c>
      <c r="C1258" s="101" t="s">
        <v>695</v>
      </c>
      <c r="D1258" s="102" t="s">
        <v>696</v>
      </c>
      <c r="E1258" s="106" t="s">
        <v>697</v>
      </c>
      <c r="F1258" s="107">
        <v>138.92</v>
      </c>
      <c r="G1258" s="107">
        <v>138.92</v>
      </c>
      <c r="H1258" s="107"/>
      <c r="I1258" s="108"/>
    </row>
    <row r="1259" ht="19.9" customHeight="true" spans="2:9">
      <c r="B1259" s="101" t="s">
        <v>688</v>
      </c>
      <c r="C1259" s="101" t="s">
        <v>698</v>
      </c>
      <c r="D1259" s="102" t="s">
        <v>699</v>
      </c>
      <c r="E1259" s="106" t="s">
        <v>700</v>
      </c>
      <c r="F1259" s="107">
        <v>108.89</v>
      </c>
      <c r="G1259" s="107">
        <v>108.89</v>
      </c>
      <c r="H1259" s="107"/>
      <c r="I1259" s="108"/>
    </row>
    <row r="1260" ht="19.9" customHeight="true" spans="2:9">
      <c r="B1260" s="101" t="s">
        <v>688</v>
      </c>
      <c r="C1260" s="101" t="s">
        <v>701</v>
      </c>
      <c r="D1260" s="102" t="s">
        <v>702</v>
      </c>
      <c r="E1260" s="106" t="s">
        <v>703</v>
      </c>
      <c r="F1260" s="107">
        <v>61.33</v>
      </c>
      <c r="G1260" s="107">
        <v>61.33</v>
      </c>
      <c r="H1260" s="107"/>
      <c r="I1260" s="108"/>
    </row>
    <row r="1261" ht="19.9" customHeight="true" spans="2:9">
      <c r="B1261" s="101" t="s">
        <v>688</v>
      </c>
      <c r="C1261" s="101" t="s">
        <v>704</v>
      </c>
      <c r="D1261" s="102" t="s">
        <v>705</v>
      </c>
      <c r="E1261" s="106" t="s">
        <v>706</v>
      </c>
      <c r="F1261" s="107">
        <v>20.56</v>
      </c>
      <c r="G1261" s="107">
        <v>20.56</v>
      </c>
      <c r="H1261" s="107"/>
      <c r="I1261" s="108"/>
    </row>
    <row r="1262" ht="19.9" customHeight="true" spans="2:9">
      <c r="B1262" s="101" t="s">
        <v>688</v>
      </c>
      <c r="C1262" s="101" t="s">
        <v>707</v>
      </c>
      <c r="D1262" s="102" t="s">
        <v>708</v>
      </c>
      <c r="E1262" s="106" t="s">
        <v>709</v>
      </c>
      <c r="F1262" s="107">
        <v>3.53</v>
      </c>
      <c r="G1262" s="107">
        <v>3.53</v>
      </c>
      <c r="H1262" s="107"/>
      <c r="I1262" s="108"/>
    </row>
    <row r="1263" ht="19.9" customHeight="true" spans="2:9">
      <c r="B1263" s="101" t="s">
        <v>688</v>
      </c>
      <c r="C1263" s="101" t="s">
        <v>710</v>
      </c>
      <c r="D1263" s="102" t="s">
        <v>711</v>
      </c>
      <c r="E1263" s="106" t="s">
        <v>712</v>
      </c>
      <c r="F1263" s="107">
        <v>51.92</v>
      </c>
      <c r="G1263" s="107">
        <v>51.92</v>
      </c>
      <c r="H1263" s="107"/>
      <c r="I1263" s="108"/>
    </row>
    <row r="1264" ht="19.9" customHeight="true" spans="2:9">
      <c r="B1264" s="101" t="s">
        <v>688</v>
      </c>
      <c r="C1264" s="101" t="s">
        <v>733</v>
      </c>
      <c r="D1264" s="102" t="s">
        <v>745</v>
      </c>
      <c r="E1264" s="106" t="s">
        <v>746</v>
      </c>
      <c r="F1264" s="107">
        <v>12.05</v>
      </c>
      <c r="G1264" s="107">
        <v>12.05</v>
      </c>
      <c r="H1264" s="107"/>
      <c r="I1264" s="108"/>
    </row>
    <row r="1265" ht="19.9" customHeight="true" spans="2:9">
      <c r="B1265" s="101" t="s">
        <v>21</v>
      </c>
      <c r="C1265" s="101" t="s">
        <v>21</v>
      </c>
      <c r="D1265" s="102" t="s">
        <v>736</v>
      </c>
      <c r="E1265" s="106" t="s">
        <v>737</v>
      </c>
      <c r="F1265" s="107">
        <v>64.94</v>
      </c>
      <c r="G1265" s="107">
        <v>64.94</v>
      </c>
      <c r="H1265" s="107"/>
      <c r="I1265" s="108"/>
    </row>
    <row r="1266" ht="19.9" customHeight="true" spans="1:9">
      <c r="A1266" s="74"/>
      <c r="B1266" s="101" t="s">
        <v>738</v>
      </c>
      <c r="C1266" s="101" t="s">
        <v>750</v>
      </c>
      <c r="D1266" s="102" t="s">
        <v>773</v>
      </c>
      <c r="E1266" s="106" t="s">
        <v>774</v>
      </c>
      <c r="F1266" s="107">
        <v>2.31</v>
      </c>
      <c r="G1266" s="107">
        <v>2.31</v>
      </c>
      <c r="H1266" s="107"/>
      <c r="I1266" s="108"/>
    </row>
    <row r="1267" ht="19.9" customHeight="true" spans="2:9">
      <c r="B1267" s="101" t="s">
        <v>738</v>
      </c>
      <c r="C1267" s="101" t="s">
        <v>698</v>
      </c>
      <c r="D1267" s="102" t="s">
        <v>739</v>
      </c>
      <c r="E1267" s="106" t="s">
        <v>740</v>
      </c>
      <c r="F1267" s="107">
        <v>13.13</v>
      </c>
      <c r="G1267" s="107">
        <v>13.13</v>
      </c>
      <c r="H1267" s="107"/>
      <c r="I1267" s="108"/>
    </row>
    <row r="1268" ht="19.9" customHeight="true" spans="2:9">
      <c r="B1268" s="101" t="s">
        <v>738</v>
      </c>
      <c r="C1268" s="101" t="s">
        <v>753</v>
      </c>
      <c r="D1268" s="102" t="s">
        <v>775</v>
      </c>
      <c r="E1268" s="106" t="s">
        <v>776</v>
      </c>
      <c r="F1268" s="107">
        <v>0.03</v>
      </c>
      <c r="G1268" s="107">
        <v>0.03</v>
      </c>
      <c r="H1268" s="107"/>
      <c r="I1268" s="108"/>
    </row>
    <row r="1269" ht="19.9" customHeight="true" spans="2:9">
      <c r="B1269" s="101" t="s">
        <v>738</v>
      </c>
      <c r="C1269" s="101" t="s">
        <v>733</v>
      </c>
      <c r="D1269" s="102" t="s">
        <v>741</v>
      </c>
      <c r="E1269" s="106" t="s">
        <v>742</v>
      </c>
      <c r="F1269" s="107">
        <v>49.47</v>
      </c>
      <c r="G1269" s="107">
        <v>49.47</v>
      </c>
      <c r="H1269" s="107"/>
      <c r="I1269" s="108"/>
    </row>
    <row r="1270" ht="19.9" customHeight="true" spans="2:9">
      <c r="B1270" s="101" t="s">
        <v>21</v>
      </c>
      <c r="C1270" s="101" t="s">
        <v>21</v>
      </c>
      <c r="D1270" s="102" t="s">
        <v>225</v>
      </c>
      <c r="E1270" s="106" t="s">
        <v>414</v>
      </c>
      <c r="F1270" s="107">
        <v>1138.43</v>
      </c>
      <c r="G1270" s="107">
        <v>1138.43</v>
      </c>
      <c r="H1270" s="107"/>
      <c r="I1270" s="108"/>
    </row>
    <row r="1271" ht="19.9" customHeight="true" spans="1:9">
      <c r="A1271" s="74"/>
      <c r="B1271" s="101" t="s">
        <v>21</v>
      </c>
      <c r="C1271" s="101" t="s">
        <v>21</v>
      </c>
      <c r="D1271" s="102" t="s">
        <v>686</v>
      </c>
      <c r="E1271" s="106" t="s">
        <v>687</v>
      </c>
      <c r="F1271" s="107">
        <v>1039.42</v>
      </c>
      <c r="G1271" s="107">
        <v>1039.42</v>
      </c>
      <c r="H1271" s="107"/>
      <c r="I1271" s="108"/>
    </row>
    <row r="1272" ht="19.9" customHeight="true" spans="1:9">
      <c r="A1272" s="74"/>
      <c r="B1272" s="101" t="s">
        <v>688</v>
      </c>
      <c r="C1272" s="101" t="s">
        <v>689</v>
      </c>
      <c r="D1272" s="102" t="s">
        <v>690</v>
      </c>
      <c r="E1272" s="106" t="s">
        <v>691</v>
      </c>
      <c r="F1272" s="107">
        <v>352.51</v>
      </c>
      <c r="G1272" s="107">
        <v>352.51</v>
      </c>
      <c r="H1272" s="107"/>
      <c r="I1272" s="108"/>
    </row>
    <row r="1273" ht="19.9" customHeight="true" spans="2:9">
      <c r="B1273" s="101" t="s">
        <v>688</v>
      </c>
      <c r="C1273" s="101" t="s">
        <v>692</v>
      </c>
      <c r="D1273" s="102" t="s">
        <v>693</v>
      </c>
      <c r="E1273" s="106" t="s">
        <v>694</v>
      </c>
      <c r="F1273" s="107">
        <v>6.47</v>
      </c>
      <c r="G1273" s="107">
        <v>6.47</v>
      </c>
      <c r="H1273" s="107"/>
      <c r="I1273" s="108"/>
    </row>
    <row r="1274" ht="19.9" customHeight="true" spans="2:9">
      <c r="B1274" s="101" t="s">
        <v>688</v>
      </c>
      <c r="C1274" s="101" t="s">
        <v>695</v>
      </c>
      <c r="D1274" s="102" t="s">
        <v>696</v>
      </c>
      <c r="E1274" s="106" t="s">
        <v>697</v>
      </c>
      <c r="F1274" s="107">
        <v>244.93</v>
      </c>
      <c r="G1274" s="107">
        <v>244.93</v>
      </c>
      <c r="H1274" s="107"/>
      <c r="I1274" s="108"/>
    </row>
    <row r="1275" ht="19.9" customHeight="true" spans="2:9">
      <c r="B1275" s="101" t="s">
        <v>688</v>
      </c>
      <c r="C1275" s="101" t="s">
        <v>698</v>
      </c>
      <c r="D1275" s="102" t="s">
        <v>699</v>
      </c>
      <c r="E1275" s="106" t="s">
        <v>700</v>
      </c>
      <c r="F1275" s="107">
        <v>184.14</v>
      </c>
      <c r="G1275" s="107">
        <v>184.14</v>
      </c>
      <c r="H1275" s="107"/>
      <c r="I1275" s="108"/>
    </row>
    <row r="1276" ht="19.9" customHeight="true" spans="2:9">
      <c r="B1276" s="101" t="s">
        <v>688</v>
      </c>
      <c r="C1276" s="101" t="s">
        <v>701</v>
      </c>
      <c r="D1276" s="102" t="s">
        <v>702</v>
      </c>
      <c r="E1276" s="106" t="s">
        <v>703</v>
      </c>
      <c r="F1276" s="107">
        <v>112.33</v>
      </c>
      <c r="G1276" s="107">
        <v>112.33</v>
      </c>
      <c r="H1276" s="107"/>
      <c r="I1276" s="108"/>
    </row>
    <row r="1277" ht="19.9" customHeight="true" spans="2:9">
      <c r="B1277" s="101" t="s">
        <v>688</v>
      </c>
      <c r="C1277" s="101" t="s">
        <v>704</v>
      </c>
      <c r="D1277" s="102" t="s">
        <v>705</v>
      </c>
      <c r="E1277" s="106" t="s">
        <v>706</v>
      </c>
      <c r="F1277" s="107">
        <v>38.02</v>
      </c>
      <c r="G1277" s="107">
        <v>38.02</v>
      </c>
      <c r="H1277" s="107"/>
      <c r="I1277" s="108"/>
    </row>
    <row r="1278" ht="19.9" customHeight="true" spans="2:9">
      <c r="B1278" s="101" t="s">
        <v>688</v>
      </c>
      <c r="C1278" s="101" t="s">
        <v>707</v>
      </c>
      <c r="D1278" s="102" t="s">
        <v>708</v>
      </c>
      <c r="E1278" s="106" t="s">
        <v>709</v>
      </c>
      <c r="F1278" s="107">
        <v>6.46</v>
      </c>
      <c r="G1278" s="107">
        <v>6.46</v>
      </c>
      <c r="H1278" s="107"/>
      <c r="I1278" s="108"/>
    </row>
    <row r="1279" ht="19.9" customHeight="true" spans="2:9">
      <c r="B1279" s="101" t="s">
        <v>688</v>
      </c>
      <c r="C1279" s="101" t="s">
        <v>710</v>
      </c>
      <c r="D1279" s="102" t="s">
        <v>711</v>
      </c>
      <c r="E1279" s="106" t="s">
        <v>712</v>
      </c>
      <c r="F1279" s="107">
        <v>94.57</v>
      </c>
      <c r="G1279" s="107">
        <v>94.57</v>
      </c>
      <c r="H1279" s="107"/>
      <c r="I1279" s="108"/>
    </row>
    <row r="1280" ht="19.9" customHeight="true" spans="2:9">
      <c r="B1280" s="101" t="s">
        <v>21</v>
      </c>
      <c r="C1280" s="101" t="s">
        <v>21</v>
      </c>
      <c r="D1280" s="102" t="s">
        <v>736</v>
      </c>
      <c r="E1280" s="106" t="s">
        <v>737</v>
      </c>
      <c r="F1280" s="107">
        <v>99.02</v>
      </c>
      <c r="G1280" s="107">
        <v>99.02</v>
      </c>
      <c r="H1280" s="107"/>
      <c r="I1280" s="108"/>
    </row>
    <row r="1281" ht="19.9" customHeight="true" spans="1:9">
      <c r="A1281" s="74"/>
      <c r="B1281" s="101" t="s">
        <v>738</v>
      </c>
      <c r="C1281" s="101" t="s">
        <v>750</v>
      </c>
      <c r="D1281" s="102" t="s">
        <v>773</v>
      </c>
      <c r="E1281" s="106" t="s">
        <v>774</v>
      </c>
      <c r="F1281" s="107">
        <v>3.81</v>
      </c>
      <c r="G1281" s="107">
        <v>3.81</v>
      </c>
      <c r="H1281" s="107"/>
      <c r="I1281" s="108"/>
    </row>
    <row r="1282" ht="19.9" customHeight="true" spans="2:9">
      <c r="B1282" s="101" t="s">
        <v>738</v>
      </c>
      <c r="C1282" s="101" t="s">
        <v>698</v>
      </c>
      <c r="D1282" s="102" t="s">
        <v>739</v>
      </c>
      <c r="E1282" s="106" t="s">
        <v>740</v>
      </c>
      <c r="F1282" s="107">
        <v>20.13</v>
      </c>
      <c r="G1282" s="107">
        <v>20.13</v>
      </c>
      <c r="H1282" s="107"/>
      <c r="I1282" s="108"/>
    </row>
    <row r="1283" ht="19.9" customHeight="true" spans="2:9">
      <c r="B1283" s="101" t="s">
        <v>738</v>
      </c>
      <c r="C1283" s="101" t="s">
        <v>753</v>
      </c>
      <c r="D1283" s="102" t="s">
        <v>775</v>
      </c>
      <c r="E1283" s="106" t="s">
        <v>776</v>
      </c>
      <c r="F1283" s="107">
        <v>0.28</v>
      </c>
      <c r="G1283" s="107">
        <v>0.28</v>
      </c>
      <c r="H1283" s="107"/>
      <c r="I1283" s="108"/>
    </row>
    <row r="1284" ht="19.9" customHeight="true" spans="2:9">
      <c r="B1284" s="101" t="s">
        <v>738</v>
      </c>
      <c r="C1284" s="101" t="s">
        <v>733</v>
      </c>
      <c r="D1284" s="102" t="s">
        <v>741</v>
      </c>
      <c r="E1284" s="106" t="s">
        <v>742</v>
      </c>
      <c r="F1284" s="107">
        <v>74.8</v>
      </c>
      <c r="G1284" s="107">
        <v>74.8</v>
      </c>
      <c r="H1284" s="107"/>
      <c r="I1284" s="108"/>
    </row>
    <row r="1285" ht="19.9" customHeight="true" spans="2:9">
      <c r="B1285" s="101" t="s">
        <v>21</v>
      </c>
      <c r="C1285" s="101" t="s">
        <v>21</v>
      </c>
      <c r="D1285" s="102" t="s">
        <v>227</v>
      </c>
      <c r="E1285" s="106" t="s">
        <v>415</v>
      </c>
      <c r="F1285" s="107">
        <v>904.85</v>
      </c>
      <c r="G1285" s="107">
        <v>904.85</v>
      </c>
      <c r="H1285" s="107"/>
      <c r="I1285" s="108"/>
    </row>
    <row r="1286" ht="19.9" customHeight="true" spans="1:9">
      <c r="A1286" s="74"/>
      <c r="B1286" s="101" t="s">
        <v>21</v>
      </c>
      <c r="C1286" s="101" t="s">
        <v>21</v>
      </c>
      <c r="D1286" s="102" t="s">
        <v>686</v>
      </c>
      <c r="E1286" s="106" t="s">
        <v>687</v>
      </c>
      <c r="F1286" s="107">
        <v>820.9</v>
      </c>
      <c r="G1286" s="107">
        <v>820.9</v>
      </c>
      <c r="H1286" s="107"/>
      <c r="I1286" s="108"/>
    </row>
    <row r="1287" ht="19.9" customHeight="true" spans="1:9">
      <c r="A1287" s="74"/>
      <c r="B1287" s="101" t="s">
        <v>688</v>
      </c>
      <c r="C1287" s="101" t="s">
        <v>689</v>
      </c>
      <c r="D1287" s="102" t="s">
        <v>690</v>
      </c>
      <c r="E1287" s="106" t="s">
        <v>691</v>
      </c>
      <c r="F1287" s="107">
        <v>241.72</v>
      </c>
      <c r="G1287" s="107">
        <v>241.72</v>
      </c>
      <c r="H1287" s="107"/>
      <c r="I1287" s="108"/>
    </row>
    <row r="1288" ht="19.9" customHeight="true" spans="2:9">
      <c r="B1288" s="101" t="s">
        <v>688</v>
      </c>
      <c r="C1288" s="101" t="s">
        <v>692</v>
      </c>
      <c r="D1288" s="102" t="s">
        <v>693</v>
      </c>
      <c r="E1288" s="106" t="s">
        <v>694</v>
      </c>
      <c r="F1288" s="107">
        <v>5.33</v>
      </c>
      <c r="G1288" s="107">
        <v>5.33</v>
      </c>
      <c r="H1288" s="107"/>
      <c r="I1288" s="108"/>
    </row>
    <row r="1289" ht="19.9" customHeight="true" spans="2:9">
      <c r="B1289" s="101" t="s">
        <v>688</v>
      </c>
      <c r="C1289" s="101" t="s">
        <v>695</v>
      </c>
      <c r="D1289" s="102" t="s">
        <v>696</v>
      </c>
      <c r="E1289" s="106" t="s">
        <v>697</v>
      </c>
      <c r="F1289" s="107">
        <v>205.48</v>
      </c>
      <c r="G1289" s="107">
        <v>205.48</v>
      </c>
      <c r="H1289" s="107"/>
      <c r="I1289" s="108"/>
    </row>
    <row r="1290" ht="19.9" customHeight="true" spans="2:9">
      <c r="B1290" s="101" t="s">
        <v>688</v>
      </c>
      <c r="C1290" s="101" t="s">
        <v>698</v>
      </c>
      <c r="D1290" s="102" t="s">
        <v>699</v>
      </c>
      <c r="E1290" s="106" t="s">
        <v>700</v>
      </c>
      <c r="F1290" s="107">
        <v>158.33</v>
      </c>
      <c r="G1290" s="107">
        <v>158.33</v>
      </c>
      <c r="H1290" s="107"/>
      <c r="I1290" s="108"/>
    </row>
    <row r="1291" ht="19.9" customHeight="true" spans="2:9">
      <c r="B1291" s="101" t="s">
        <v>688</v>
      </c>
      <c r="C1291" s="101" t="s">
        <v>701</v>
      </c>
      <c r="D1291" s="102" t="s">
        <v>702</v>
      </c>
      <c r="E1291" s="106" t="s">
        <v>703</v>
      </c>
      <c r="F1291" s="107">
        <v>86.01</v>
      </c>
      <c r="G1291" s="107">
        <v>86.01</v>
      </c>
      <c r="H1291" s="107"/>
      <c r="I1291" s="108"/>
    </row>
    <row r="1292" ht="19.9" customHeight="true" spans="2:9">
      <c r="B1292" s="101" t="s">
        <v>688</v>
      </c>
      <c r="C1292" s="101" t="s">
        <v>704</v>
      </c>
      <c r="D1292" s="102" t="s">
        <v>705</v>
      </c>
      <c r="E1292" s="106" t="s">
        <v>706</v>
      </c>
      <c r="F1292" s="107">
        <v>28.38</v>
      </c>
      <c r="G1292" s="107">
        <v>28.38</v>
      </c>
      <c r="H1292" s="107"/>
      <c r="I1292" s="108"/>
    </row>
    <row r="1293" ht="19.9" customHeight="true" spans="2:9">
      <c r="B1293" s="101" t="s">
        <v>688</v>
      </c>
      <c r="C1293" s="101" t="s">
        <v>707</v>
      </c>
      <c r="D1293" s="102" t="s">
        <v>708</v>
      </c>
      <c r="E1293" s="106" t="s">
        <v>709</v>
      </c>
      <c r="F1293" s="107">
        <v>4.95</v>
      </c>
      <c r="G1293" s="107">
        <v>4.95</v>
      </c>
      <c r="H1293" s="107"/>
      <c r="I1293" s="108"/>
    </row>
    <row r="1294" ht="19.9" customHeight="true" spans="2:9">
      <c r="B1294" s="101" t="s">
        <v>688</v>
      </c>
      <c r="C1294" s="101" t="s">
        <v>710</v>
      </c>
      <c r="D1294" s="102" t="s">
        <v>711</v>
      </c>
      <c r="E1294" s="106" t="s">
        <v>712</v>
      </c>
      <c r="F1294" s="107">
        <v>73.3</v>
      </c>
      <c r="G1294" s="107">
        <v>73.3</v>
      </c>
      <c r="H1294" s="107"/>
      <c r="I1294" s="108"/>
    </row>
    <row r="1295" ht="19.9" customHeight="true" spans="2:9">
      <c r="B1295" s="101" t="s">
        <v>688</v>
      </c>
      <c r="C1295" s="101" t="s">
        <v>733</v>
      </c>
      <c r="D1295" s="102" t="s">
        <v>745</v>
      </c>
      <c r="E1295" s="106" t="s">
        <v>746</v>
      </c>
      <c r="F1295" s="107">
        <v>17.4</v>
      </c>
      <c r="G1295" s="107">
        <v>17.4</v>
      </c>
      <c r="H1295" s="107"/>
      <c r="I1295" s="108"/>
    </row>
    <row r="1296" ht="19.9" customHeight="true" spans="2:9">
      <c r="B1296" s="101" t="s">
        <v>21</v>
      </c>
      <c r="C1296" s="101" t="s">
        <v>21</v>
      </c>
      <c r="D1296" s="102" t="s">
        <v>736</v>
      </c>
      <c r="E1296" s="106" t="s">
        <v>737</v>
      </c>
      <c r="F1296" s="107">
        <v>83.95</v>
      </c>
      <c r="G1296" s="107">
        <v>83.95</v>
      </c>
      <c r="H1296" s="107"/>
      <c r="I1296" s="108"/>
    </row>
    <row r="1297" ht="19.9" customHeight="true" spans="1:9">
      <c r="A1297" s="74"/>
      <c r="B1297" s="101" t="s">
        <v>738</v>
      </c>
      <c r="C1297" s="101" t="s">
        <v>750</v>
      </c>
      <c r="D1297" s="102" t="s">
        <v>773</v>
      </c>
      <c r="E1297" s="106" t="s">
        <v>774</v>
      </c>
      <c r="F1297" s="107">
        <v>10.38</v>
      </c>
      <c r="G1297" s="107">
        <v>10.38</v>
      </c>
      <c r="H1297" s="107"/>
      <c r="I1297" s="108"/>
    </row>
    <row r="1298" ht="19.9" customHeight="true" spans="2:9">
      <c r="B1298" s="101" t="s">
        <v>738</v>
      </c>
      <c r="C1298" s="101" t="s">
        <v>698</v>
      </c>
      <c r="D1298" s="102" t="s">
        <v>739</v>
      </c>
      <c r="E1298" s="106" t="s">
        <v>740</v>
      </c>
      <c r="F1298" s="107">
        <v>15.74</v>
      </c>
      <c r="G1298" s="107">
        <v>15.74</v>
      </c>
      <c r="H1298" s="107"/>
      <c r="I1298" s="108"/>
    </row>
    <row r="1299" ht="19.9" customHeight="true" spans="2:9">
      <c r="B1299" s="101" t="s">
        <v>738</v>
      </c>
      <c r="C1299" s="101" t="s">
        <v>753</v>
      </c>
      <c r="D1299" s="102" t="s">
        <v>775</v>
      </c>
      <c r="E1299" s="106" t="s">
        <v>776</v>
      </c>
      <c r="F1299" s="107">
        <v>0.08</v>
      </c>
      <c r="G1299" s="107">
        <v>0.08</v>
      </c>
      <c r="H1299" s="107"/>
      <c r="I1299" s="108"/>
    </row>
    <row r="1300" ht="19.9" customHeight="true" spans="2:9">
      <c r="B1300" s="101" t="s">
        <v>738</v>
      </c>
      <c r="C1300" s="101" t="s">
        <v>733</v>
      </c>
      <c r="D1300" s="102" t="s">
        <v>741</v>
      </c>
      <c r="E1300" s="106" t="s">
        <v>742</v>
      </c>
      <c r="F1300" s="107">
        <v>57.74</v>
      </c>
      <c r="G1300" s="107">
        <v>57.74</v>
      </c>
      <c r="H1300" s="107"/>
      <c r="I1300" s="108"/>
    </row>
    <row r="1301" ht="19.9" customHeight="true" spans="2:9">
      <c r="B1301" s="101" t="s">
        <v>21</v>
      </c>
      <c r="C1301" s="101" t="s">
        <v>21</v>
      </c>
      <c r="D1301" s="102" t="s">
        <v>229</v>
      </c>
      <c r="E1301" s="106" t="s">
        <v>416</v>
      </c>
      <c r="F1301" s="107">
        <v>703.4</v>
      </c>
      <c r="G1301" s="107">
        <v>703.4</v>
      </c>
      <c r="H1301" s="107"/>
      <c r="I1301" s="108"/>
    </row>
    <row r="1302" ht="19.9" customHeight="true" spans="1:9">
      <c r="A1302" s="74"/>
      <c r="B1302" s="101" t="s">
        <v>21</v>
      </c>
      <c r="C1302" s="101" t="s">
        <v>21</v>
      </c>
      <c r="D1302" s="102" t="s">
        <v>686</v>
      </c>
      <c r="E1302" s="106" t="s">
        <v>687</v>
      </c>
      <c r="F1302" s="107">
        <v>664.22</v>
      </c>
      <c r="G1302" s="107">
        <v>664.22</v>
      </c>
      <c r="H1302" s="107"/>
      <c r="I1302" s="108"/>
    </row>
    <row r="1303" ht="19.9" customHeight="true" spans="1:9">
      <c r="A1303" s="74"/>
      <c r="B1303" s="101" t="s">
        <v>688</v>
      </c>
      <c r="C1303" s="101" t="s">
        <v>689</v>
      </c>
      <c r="D1303" s="102" t="s">
        <v>690</v>
      </c>
      <c r="E1303" s="106" t="s">
        <v>691</v>
      </c>
      <c r="F1303" s="107">
        <v>214.52</v>
      </c>
      <c r="G1303" s="107">
        <v>214.52</v>
      </c>
      <c r="H1303" s="107"/>
      <c r="I1303" s="108"/>
    </row>
    <row r="1304" ht="19.9" customHeight="true" spans="2:9">
      <c r="B1304" s="101" t="s">
        <v>688</v>
      </c>
      <c r="C1304" s="101" t="s">
        <v>692</v>
      </c>
      <c r="D1304" s="102" t="s">
        <v>693</v>
      </c>
      <c r="E1304" s="106" t="s">
        <v>694</v>
      </c>
      <c r="F1304" s="107">
        <v>3.98</v>
      </c>
      <c r="G1304" s="107">
        <v>3.98</v>
      </c>
      <c r="H1304" s="107"/>
      <c r="I1304" s="108"/>
    </row>
    <row r="1305" ht="19.9" customHeight="true" spans="2:9">
      <c r="B1305" s="101" t="s">
        <v>688</v>
      </c>
      <c r="C1305" s="101" t="s">
        <v>695</v>
      </c>
      <c r="D1305" s="102" t="s">
        <v>696</v>
      </c>
      <c r="E1305" s="106" t="s">
        <v>697</v>
      </c>
      <c r="F1305" s="107">
        <v>153.52</v>
      </c>
      <c r="G1305" s="107">
        <v>153.52</v>
      </c>
      <c r="H1305" s="107"/>
      <c r="I1305" s="108"/>
    </row>
    <row r="1306" ht="19.9" customHeight="true" spans="2:9">
      <c r="B1306" s="101" t="s">
        <v>688</v>
      </c>
      <c r="C1306" s="101" t="s">
        <v>698</v>
      </c>
      <c r="D1306" s="102" t="s">
        <v>699</v>
      </c>
      <c r="E1306" s="106" t="s">
        <v>700</v>
      </c>
      <c r="F1306" s="107">
        <v>121.47</v>
      </c>
      <c r="G1306" s="107">
        <v>121.47</v>
      </c>
      <c r="H1306" s="107"/>
      <c r="I1306" s="108"/>
    </row>
    <row r="1307" ht="19.9" customHeight="true" spans="2:9">
      <c r="B1307" s="101" t="s">
        <v>688</v>
      </c>
      <c r="C1307" s="101" t="s">
        <v>701</v>
      </c>
      <c r="D1307" s="102" t="s">
        <v>702</v>
      </c>
      <c r="E1307" s="106" t="s">
        <v>703</v>
      </c>
      <c r="F1307" s="107">
        <v>70.39</v>
      </c>
      <c r="G1307" s="107">
        <v>70.39</v>
      </c>
      <c r="H1307" s="107"/>
      <c r="I1307" s="108"/>
    </row>
    <row r="1308" ht="19.9" customHeight="true" spans="2:9">
      <c r="B1308" s="101" t="s">
        <v>688</v>
      </c>
      <c r="C1308" s="101" t="s">
        <v>704</v>
      </c>
      <c r="D1308" s="102" t="s">
        <v>705</v>
      </c>
      <c r="E1308" s="106" t="s">
        <v>706</v>
      </c>
      <c r="F1308" s="107">
        <v>23.8</v>
      </c>
      <c r="G1308" s="107">
        <v>23.8</v>
      </c>
      <c r="H1308" s="107"/>
      <c r="I1308" s="108"/>
    </row>
    <row r="1309" ht="19.9" customHeight="true" spans="2:9">
      <c r="B1309" s="101" t="s">
        <v>688</v>
      </c>
      <c r="C1309" s="101" t="s">
        <v>707</v>
      </c>
      <c r="D1309" s="102" t="s">
        <v>708</v>
      </c>
      <c r="E1309" s="106" t="s">
        <v>709</v>
      </c>
      <c r="F1309" s="107">
        <v>4.05</v>
      </c>
      <c r="G1309" s="107">
        <v>4.05</v>
      </c>
      <c r="H1309" s="107"/>
      <c r="I1309" s="108"/>
    </row>
    <row r="1310" ht="19.9" customHeight="true" spans="2:9">
      <c r="B1310" s="101" t="s">
        <v>688</v>
      </c>
      <c r="C1310" s="101" t="s">
        <v>710</v>
      </c>
      <c r="D1310" s="102" t="s">
        <v>711</v>
      </c>
      <c r="E1310" s="106" t="s">
        <v>712</v>
      </c>
      <c r="F1310" s="107">
        <v>59.22</v>
      </c>
      <c r="G1310" s="107">
        <v>59.22</v>
      </c>
      <c r="H1310" s="107"/>
      <c r="I1310" s="108"/>
    </row>
    <row r="1311" ht="19.9" customHeight="true" spans="2:9">
      <c r="B1311" s="101" t="s">
        <v>688</v>
      </c>
      <c r="C1311" s="101" t="s">
        <v>733</v>
      </c>
      <c r="D1311" s="102" t="s">
        <v>745</v>
      </c>
      <c r="E1311" s="106" t="s">
        <v>746</v>
      </c>
      <c r="F1311" s="107">
        <v>13.27</v>
      </c>
      <c r="G1311" s="107">
        <v>13.27</v>
      </c>
      <c r="H1311" s="107"/>
      <c r="I1311" s="108"/>
    </row>
    <row r="1312" ht="19.9" customHeight="true" spans="2:9">
      <c r="B1312" s="101" t="s">
        <v>21</v>
      </c>
      <c r="C1312" s="101" t="s">
        <v>21</v>
      </c>
      <c r="D1312" s="102" t="s">
        <v>736</v>
      </c>
      <c r="E1312" s="106" t="s">
        <v>737</v>
      </c>
      <c r="F1312" s="107">
        <v>39.18</v>
      </c>
      <c r="G1312" s="107">
        <v>39.18</v>
      </c>
      <c r="H1312" s="107"/>
      <c r="I1312" s="108"/>
    </row>
    <row r="1313" ht="19.9" customHeight="true" spans="1:9">
      <c r="A1313" s="74"/>
      <c r="B1313" s="101" t="s">
        <v>738</v>
      </c>
      <c r="C1313" s="101" t="s">
        <v>750</v>
      </c>
      <c r="D1313" s="102" t="s">
        <v>773</v>
      </c>
      <c r="E1313" s="106" t="s">
        <v>774</v>
      </c>
      <c r="F1313" s="107">
        <v>2.22</v>
      </c>
      <c r="G1313" s="107">
        <v>2.22</v>
      </c>
      <c r="H1313" s="107"/>
      <c r="I1313" s="108"/>
    </row>
    <row r="1314" ht="19.9" customHeight="true" spans="2:9">
      <c r="B1314" s="101" t="s">
        <v>738</v>
      </c>
      <c r="C1314" s="101" t="s">
        <v>698</v>
      </c>
      <c r="D1314" s="102" t="s">
        <v>739</v>
      </c>
      <c r="E1314" s="106" t="s">
        <v>740</v>
      </c>
      <c r="F1314" s="107">
        <v>7.76</v>
      </c>
      <c r="G1314" s="107">
        <v>7.76</v>
      </c>
      <c r="H1314" s="107"/>
      <c r="I1314" s="108"/>
    </row>
    <row r="1315" ht="19.9" customHeight="true" spans="2:9">
      <c r="B1315" s="101" t="s">
        <v>738</v>
      </c>
      <c r="C1315" s="101" t="s">
        <v>753</v>
      </c>
      <c r="D1315" s="102" t="s">
        <v>775</v>
      </c>
      <c r="E1315" s="106" t="s">
        <v>776</v>
      </c>
      <c r="F1315" s="107">
        <v>0.2</v>
      </c>
      <c r="G1315" s="107">
        <v>0.2</v>
      </c>
      <c r="H1315" s="107"/>
      <c r="I1315" s="108"/>
    </row>
    <row r="1316" ht="19.9" customHeight="true" spans="2:9">
      <c r="B1316" s="101" t="s">
        <v>738</v>
      </c>
      <c r="C1316" s="101" t="s">
        <v>733</v>
      </c>
      <c r="D1316" s="102" t="s">
        <v>741</v>
      </c>
      <c r="E1316" s="106" t="s">
        <v>742</v>
      </c>
      <c r="F1316" s="107">
        <v>29</v>
      </c>
      <c r="G1316" s="107">
        <v>29</v>
      </c>
      <c r="H1316" s="107"/>
      <c r="I1316" s="108"/>
    </row>
    <row r="1317" ht="19.9" customHeight="true" spans="2:9">
      <c r="B1317" s="101" t="s">
        <v>21</v>
      </c>
      <c r="C1317" s="101" t="s">
        <v>21</v>
      </c>
      <c r="D1317" s="102" t="s">
        <v>231</v>
      </c>
      <c r="E1317" s="106" t="s">
        <v>417</v>
      </c>
      <c r="F1317" s="107">
        <v>206.37</v>
      </c>
      <c r="G1317" s="107">
        <v>206.37</v>
      </c>
      <c r="H1317" s="107"/>
      <c r="I1317" s="108"/>
    </row>
    <row r="1318" ht="19.9" customHeight="true" spans="1:9">
      <c r="A1318" s="74"/>
      <c r="B1318" s="101" t="s">
        <v>21</v>
      </c>
      <c r="C1318" s="101" t="s">
        <v>21</v>
      </c>
      <c r="D1318" s="102" t="s">
        <v>686</v>
      </c>
      <c r="E1318" s="106" t="s">
        <v>687</v>
      </c>
      <c r="F1318" s="107">
        <v>179.47</v>
      </c>
      <c r="G1318" s="107">
        <v>179.47</v>
      </c>
      <c r="H1318" s="107"/>
      <c r="I1318" s="108"/>
    </row>
    <row r="1319" ht="19.9" customHeight="true" spans="1:9">
      <c r="A1319" s="74"/>
      <c r="B1319" s="101" t="s">
        <v>688</v>
      </c>
      <c r="C1319" s="101" t="s">
        <v>689</v>
      </c>
      <c r="D1319" s="102" t="s">
        <v>690</v>
      </c>
      <c r="E1319" s="106" t="s">
        <v>691</v>
      </c>
      <c r="F1319" s="107">
        <v>58.8</v>
      </c>
      <c r="G1319" s="107">
        <v>58.8</v>
      </c>
      <c r="H1319" s="107"/>
      <c r="I1319" s="108"/>
    </row>
    <row r="1320" ht="19.9" customHeight="true" spans="2:9">
      <c r="B1320" s="101" t="s">
        <v>688</v>
      </c>
      <c r="C1320" s="101" t="s">
        <v>692</v>
      </c>
      <c r="D1320" s="102" t="s">
        <v>693</v>
      </c>
      <c r="E1320" s="106" t="s">
        <v>694</v>
      </c>
      <c r="F1320" s="107">
        <v>1.08</v>
      </c>
      <c r="G1320" s="107">
        <v>1.08</v>
      </c>
      <c r="H1320" s="107"/>
      <c r="I1320" s="108"/>
    </row>
    <row r="1321" ht="19.9" customHeight="true" spans="2:9">
      <c r="B1321" s="101" t="s">
        <v>688</v>
      </c>
      <c r="C1321" s="101" t="s">
        <v>695</v>
      </c>
      <c r="D1321" s="102" t="s">
        <v>696</v>
      </c>
      <c r="E1321" s="106" t="s">
        <v>697</v>
      </c>
      <c r="F1321" s="107">
        <v>40.08</v>
      </c>
      <c r="G1321" s="107">
        <v>40.08</v>
      </c>
      <c r="H1321" s="107"/>
      <c r="I1321" s="108"/>
    </row>
    <row r="1322" ht="19.9" customHeight="true" spans="2:9">
      <c r="B1322" s="101" t="s">
        <v>688</v>
      </c>
      <c r="C1322" s="101" t="s">
        <v>698</v>
      </c>
      <c r="D1322" s="102" t="s">
        <v>699</v>
      </c>
      <c r="E1322" s="106" t="s">
        <v>700</v>
      </c>
      <c r="F1322" s="107">
        <v>33.2</v>
      </c>
      <c r="G1322" s="107">
        <v>33.2</v>
      </c>
      <c r="H1322" s="107"/>
      <c r="I1322" s="108"/>
    </row>
    <row r="1323" ht="19.9" customHeight="true" spans="2:9">
      <c r="B1323" s="101" t="s">
        <v>688</v>
      </c>
      <c r="C1323" s="101" t="s">
        <v>701</v>
      </c>
      <c r="D1323" s="102" t="s">
        <v>702</v>
      </c>
      <c r="E1323" s="106" t="s">
        <v>703</v>
      </c>
      <c r="F1323" s="107">
        <v>19.05</v>
      </c>
      <c r="G1323" s="107">
        <v>19.05</v>
      </c>
      <c r="H1323" s="107"/>
      <c r="I1323" s="108"/>
    </row>
    <row r="1324" ht="19.9" customHeight="true" spans="2:9">
      <c r="B1324" s="101" t="s">
        <v>688</v>
      </c>
      <c r="C1324" s="101" t="s">
        <v>704</v>
      </c>
      <c r="D1324" s="102" t="s">
        <v>705</v>
      </c>
      <c r="E1324" s="106" t="s">
        <v>706</v>
      </c>
      <c r="F1324" s="107">
        <v>6.52</v>
      </c>
      <c r="G1324" s="107">
        <v>6.52</v>
      </c>
      <c r="H1324" s="107"/>
      <c r="I1324" s="108"/>
    </row>
    <row r="1325" ht="19.9" customHeight="true" spans="2:9">
      <c r="B1325" s="101" t="s">
        <v>688</v>
      </c>
      <c r="C1325" s="101" t="s">
        <v>707</v>
      </c>
      <c r="D1325" s="102" t="s">
        <v>708</v>
      </c>
      <c r="E1325" s="106" t="s">
        <v>709</v>
      </c>
      <c r="F1325" s="107">
        <v>1.1</v>
      </c>
      <c r="G1325" s="107">
        <v>1.1</v>
      </c>
      <c r="H1325" s="107"/>
      <c r="I1325" s="108"/>
    </row>
    <row r="1326" ht="19.9" customHeight="true" spans="2:9">
      <c r="B1326" s="101" t="s">
        <v>688</v>
      </c>
      <c r="C1326" s="101" t="s">
        <v>710</v>
      </c>
      <c r="D1326" s="102" t="s">
        <v>711</v>
      </c>
      <c r="E1326" s="106" t="s">
        <v>712</v>
      </c>
      <c r="F1326" s="107">
        <v>15.98</v>
      </c>
      <c r="G1326" s="107">
        <v>15.98</v>
      </c>
      <c r="H1326" s="107"/>
      <c r="I1326" s="108"/>
    </row>
    <row r="1327" ht="19.9" customHeight="true" spans="2:9">
      <c r="B1327" s="101" t="s">
        <v>688</v>
      </c>
      <c r="C1327" s="101" t="s">
        <v>733</v>
      </c>
      <c r="D1327" s="102" t="s">
        <v>745</v>
      </c>
      <c r="E1327" s="106" t="s">
        <v>746</v>
      </c>
      <c r="F1327" s="107">
        <v>3.67</v>
      </c>
      <c r="G1327" s="107">
        <v>3.67</v>
      </c>
      <c r="H1327" s="107"/>
      <c r="I1327" s="108"/>
    </row>
    <row r="1328" ht="19.9" customHeight="true" spans="2:9">
      <c r="B1328" s="101" t="s">
        <v>21</v>
      </c>
      <c r="C1328" s="101" t="s">
        <v>21</v>
      </c>
      <c r="D1328" s="102" t="s">
        <v>736</v>
      </c>
      <c r="E1328" s="106" t="s">
        <v>737</v>
      </c>
      <c r="F1328" s="107">
        <v>26.89</v>
      </c>
      <c r="G1328" s="107">
        <v>26.89</v>
      </c>
      <c r="H1328" s="107"/>
      <c r="I1328" s="108"/>
    </row>
    <row r="1329" ht="19.9" customHeight="true" spans="1:9">
      <c r="A1329" s="74"/>
      <c r="B1329" s="101" t="s">
        <v>738</v>
      </c>
      <c r="C1329" s="101" t="s">
        <v>750</v>
      </c>
      <c r="D1329" s="102" t="s">
        <v>773</v>
      </c>
      <c r="E1329" s="106" t="s">
        <v>774</v>
      </c>
      <c r="F1329" s="107">
        <v>1.06</v>
      </c>
      <c r="G1329" s="107">
        <v>1.06</v>
      </c>
      <c r="H1329" s="107"/>
      <c r="I1329" s="108"/>
    </row>
    <row r="1330" ht="19.9" customHeight="true" spans="2:9">
      <c r="B1330" s="101" t="s">
        <v>738</v>
      </c>
      <c r="C1330" s="101" t="s">
        <v>698</v>
      </c>
      <c r="D1330" s="102" t="s">
        <v>739</v>
      </c>
      <c r="E1330" s="106" t="s">
        <v>740</v>
      </c>
      <c r="F1330" s="107">
        <v>5.52</v>
      </c>
      <c r="G1330" s="107">
        <v>5.52</v>
      </c>
      <c r="H1330" s="107"/>
      <c r="I1330" s="108"/>
    </row>
    <row r="1331" ht="19.9" customHeight="true" spans="2:9">
      <c r="B1331" s="101" t="s">
        <v>738</v>
      </c>
      <c r="C1331" s="101" t="s">
        <v>733</v>
      </c>
      <c r="D1331" s="102" t="s">
        <v>741</v>
      </c>
      <c r="E1331" s="106" t="s">
        <v>742</v>
      </c>
      <c r="F1331" s="107">
        <v>20.31</v>
      </c>
      <c r="G1331" s="107">
        <v>20.31</v>
      </c>
      <c r="H1331" s="107"/>
      <c r="I1331" s="108"/>
    </row>
    <row r="1332" ht="19.9" customHeight="true" spans="2:9">
      <c r="B1332" s="101" t="s">
        <v>21</v>
      </c>
      <c r="C1332" s="101" t="s">
        <v>21</v>
      </c>
      <c r="D1332" s="102" t="s">
        <v>233</v>
      </c>
      <c r="E1332" s="106" t="s">
        <v>418</v>
      </c>
      <c r="F1332" s="107">
        <v>527.19</v>
      </c>
      <c r="G1332" s="107">
        <v>527.19</v>
      </c>
      <c r="H1332" s="107"/>
      <c r="I1332" s="108"/>
    </row>
    <row r="1333" ht="19.9" customHeight="true" spans="1:9">
      <c r="A1333" s="74"/>
      <c r="B1333" s="101" t="s">
        <v>21</v>
      </c>
      <c r="C1333" s="101" t="s">
        <v>21</v>
      </c>
      <c r="D1333" s="102" t="s">
        <v>686</v>
      </c>
      <c r="E1333" s="106" t="s">
        <v>687</v>
      </c>
      <c r="F1333" s="107">
        <v>492.09</v>
      </c>
      <c r="G1333" s="107">
        <v>492.09</v>
      </c>
      <c r="H1333" s="107"/>
      <c r="I1333" s="108"/>
    </row>
    <row r="1334" ht="19.9" customHeight="true" spans="1:9">
      <c r="A1334" s="74"/>
      <c r="B1334" s="101" t="s">
        <v>688</v>
      </c>
      <c r="C1334" s="101" t="s">
        <v>689</v>
      </c>
      <c r="D1334" s="102" t="s">
        <v>690</v>
      </c>
      <c r="E1334" s="106" t="s">
        <v>691</v>
      </c>
      <c r="F1334" s="107">
        <v>150.16</v>
      </c>
      <c r="G1334" s="107">
        <v>150.16</v>
      </c>
      <c r="H1334" s="107"/>
      <c r="I1334" s="108"/>
    </row>
    <row r="1335" ht="19.9" customHeight="true" spans="2:9">
      <c r="B1335" s="101" t="s">
        <v>688</v>
      </c>
      <c r="C1335" s="101" t="s">
        <v>692</v>
      </c>
      <c r="D1335" s="102" t="s">
        <v>693</v>
      </c>
      <c r="E1335" s="106" t="s">
        <v>694</v>
      </c>
      <c r="F1335" s="107">
        <v>3.1</v>
      </c>
      <c r="G1335" s="107">
        <v>3.1</v>
      </c>
      <c r="H1335" s="107"/>
      <c r="I1335" s="108"/>
    </row>
    <row r="1336" ht="19.9" customHeight="true" spans="2:9">
      <c r="B1336" s="101" t="s">
        <v>688</v>
      </c>
      <c r="C1336" s="101" t="s">
        <v>695</v>
      </c>
      <c r="D1336" s="102" t="s">
        <v>696</v>
      </c>
      <c r="E1336" s="106" t="s">
        <v>697</v>
      </c>
      <c r="F1336" s="107">
        <v>119.75</v>
      </c>
      <c r="G1336" s="107">
        <v>119.75</v>
      </c>
      <c r="H1336" s="107"/>
      <c r="I1336" s="108"/>
    </row>
    <row r="1337" ht="19.9" customHeight="true" spans="2:9">
      <c r="B1337" s="101" t="s">
        <v>688</v>
      </c>
      <c r="C1337" s="101" t="s">
        <v>698</v>
      </c>
      <c r="D1337" s="102" t="s">
        <v>699</v>
      </c>
      <c r="E1337" s="106" t="s">
        <v>700</v>
      </c>
      <c r="F1337" s="107">
        <v>93</v>
      </c>
      <c r="G1337" s="107">
        <v>93</v>
      </c>
      <c r="H1337" s="107"/>
      <c r="I1337" s="108"/>
    </row>
    <row r="1338" ht="19.9" customHeight="true" spans="2:9">
      <c r="B1338" s="101" t="s">
        <v>688</v>
      </c>
      <c r="C1338" s="101" t="s">
        <v>701</v>
      </c>
      <c r="D1338" s="102" t="s">
        <v>702</v>
      </c>
      <c r="E1338" s="106" t="s">
        <v>703</v>
      </c>
      <c r="F1338" s="107">
        <v>51.8</v>
      </c>
      <c r="G1338" s="107">
        <v>51.8</v>
      </c>
      <c r="H1338" s="107"/>
      <c r="I1338" s="108"/>
    </row>
    <row r="1339" ht="19.9" customHeight="true" spans="2:9">
      <c r="B1339" s="101" t="s">
        <v>688</v>
      </c>
      <c r="C1339" s="101" t="s">
        <v>704</v>
      </c>
      <c r="D1339" s="102" t="s">
        <v>705</v>
      </c>
      <c r="E1339" s="106" t="s">
        <v>706</v>
      </c>
      <c r="F1339" s="107">
        <v>17.24</v>
      </c>
      <c r="G1339" s="107">
        <v>17.24</v>
      </c>
      <c r="H1339" s="107"/>
      <c r="I1339" s="108"/>
    </row>
    <row r="1340" ht="19.9" customHeight="true" spans="2:9">
      <c r="B1340" s="101" t="s">
        <v>688</v>
      </c>
      <c r="C1340" s="101" t="s">
        <v>707</v>
      </c>
      <c r="D1340" s="102" t="s">
        <v>708</v>
      </c>
      <c r="E1340" s="106" t="s">
        <v>709</v>
      </c>
      <c r="F1340" s="107">
        <v>2.98</v>
      </c>
      <c r="G1340" s="107">
        <v>2.98</v>
      </c>
      <c r="H1340" s="107"/>
      <c r="I1340" s="108"/>
    </row>
    <row r="1341" ht="19.9" customHeight="true" spans="2:9">
      <c r="B1341" s="101" t="s">
        <v>688</v>
      </c>
      <c r="C1341" s="101" t="s">
        <v>710</v>
      </c>
      <c r="D1341" s="102" t="s">
        <v>711</v>
      </c>
      <c r="E1341" s="106" t="s">
        <v>712</v>
      </c>
      <c r="F1341" s="107">
        <v>43.92</v>
      </c>
      <c r="G1341" s="107">
        <v>43.92</v>
      </c>
      <c r="H1341" s="107"/>
      <c r="I1341" s="108"/>
    </row>
    <row r="1342" ht="19.9" customHeight="true" spans="2:9">
      <c r="B1342" s="101" t="s">
        <v>688</v>
      </c>
      <c r="C1342" s="101" t="s">
        <v>733</v>
      </c>
      <c r="D1342" s="102" t="s">
        <v>745</v>
      </c>
      <c r="E1342" s="106" t="s">
        <v>746</v>
      </c>
      <c r="F1342" s="107">
        <v>10.15</v>
      </c>
      <c r="G1342" s="107">
        <v>10.15</v>
      </c>
      <c r="H1342" s="107"/>
      <c r="I1342" s="108"/>
    </row>
    <row r="1343" ht="19.9" customHeight="true" spans="2:9">
      <c r="B1343" s="101" t="s">
        <v>21</v>
      </c>
      <c r="C1343" s="101" t="s">
        <v>21</v>
      </c>
      <c r="D1343" s="102" t="s">
        <v>736</v>
      </c>
      <c r="E1343" s="106" t="s">
        <v>737</v>
      </c>
      <c r="F1343" s="107">
        <v>35.1</v>
      </c>
      <c r="G1343" s="107">
        <v>35.1</v>
      </c>
      <c r="H1343" s="107"/>
      <c r="I1343" s="108"/>
    </row>
    <row r="1344" ht="19.9" customHeight="true" spans="1:9">
      <c r="A1344" s="74"/>
      <c r="B1344" s="101" t="s">
        <v>738</v>
      </c>
      <c r="C1344" s="101" t="s">
        <v>750</v>
      </c>
      <c r="D1344" s="102" t="s">
        <v>773</v>
      </c>
      <c r="E1344" s="106" t="s">
        <v>774</v>
      </c>
      <c r="F1344" s="107">
        <v>0.53</v>
      </c>
      <c r="G1344" s="107">
        <v>0.53</v>
      </c>
      <c r="H1344" s="107"/>
      <c r="I1344" s="108"/>
    </row>
    <row r="1345" ht="19.9" customHeight="true" spans="2:9">
      <c r="B1345" s="101" t="s">
        <v>738</v>
      </c>
      <c r="C1345" s="101" t="s">
        <v>698</v>
      </c>
      <c r="D1345" s="102" t="s">
        <v>739</v>
      </c>
      <c r="E1345" s="106" t="s">
        <v>740</v>
      </c>
      <c r="F1345" s="107">
        <v>7.2</v>
      </c>
      <c r="G1345" s="107">
        <v>7.2</v>
      </c>
      <c r="H1345" s="107"/>
      <c r="I1345" s="108"/>
    </row>
    <row r="1346" ht="19.9" customHeight="true" spans="2:9">
      <c r="B1346" s="101" t="s">
        <v>738</v>
      </c>
      <c r="C1346" s="101" t="s">
        <v>753</v>
      </c>
      <c r="D1346" s="102" t="s">
        <v>775</v>
      </c>
      <c r="E1346" s="106" t="s">
        <v>776</v>
      </c>
      <c r="F1346" s="107">
        <v>0.11</v>
      </c>
      <c r="G1346" s="107">
        <v>0.11</v>
      </c>
      <c r="H1346" s="107"/>
      <c r="I1346" s="108"/>
    </row>
    <row r="1347" ht="19.9" customHeight="true" spans="2:9">
      <c r="B1347" s="101" t="s">
        <v>738</v>
      </c>
      <c r="C1347" s="101" t="s">
        <v>733</v>
      </c>
      <c r="D1347" s="102" t="s">
        <v>741</v>
      </c>
      <c r="E1347" s="106" t="s">
        <v>742</v>
      </c>
      <c r="F1347" s="107">
        <v>27.25</v>
      </c>
      <c r="G1347" s="107">
        <v>27.25</v>
      </c>
      <c r="H1347" s="107"/>
      <c r="I1347" s="108"/>
    </row>
    <row r="1348" ht="19.9" customHeight="true" spans="2:9">
      <c r="B1348" s="101" t="s">
        <v>21</v>
      </c>
      <c r="C1348" s="101" t="s">
        <v>21</v>
      </c>
      <c r="D1348" s="102" t="s">
        <v>235</v>
      </c>
      <c r="E1348" s="106" t="s">
        <v>419</v>
      </c>
      <c r="F1348" s="107">
        <v>1366.54</v>
      </c>
      <c r="G1348" s="107">
        <v>1366.54</v>
      </c>
      <c r="H1348" s="107"/>
      <c r="I1348" s="108"/>
    </row>
    <row r="1349" ht="19.9" customHeight="true" spans="1:9">
      <c r="A1349" s="74"/>
      <c r="B1349" s="101" t="s">
        <v>21</v>
      </c>
      <c r="C1349" s="101" t="s">
        <v>21</v>
      </c>
      <c r="D1349" s="102" t="s">
        <v>686</v>
      </c>
      <c r="E1349" s="106" t="s">
        <v>687</v>
      </c>
      <c r="F1349" s="107">
        <v>1282.2</v>
      </c>
      <c r="G1349" s="107">
        <v>1282.2</v>
      </c>
      <c r="H1349" s="107"/>
      <c r="I1349" s="108"/>
    </row>
    <row r="1350" ht="19.9" customHeight="true" spans="1:9">
      <c r="A1350" s="74"/>
      <c r="B1350" s="101" t="s">
        <v>688</v>
      </c>
      <c r="C1350" s="101" t="s">
        <v>689</v>
      </c>
      <c r="D1350" s="102" t="s">
        <v>690</v>
      </c>
      <c r="E1350" s="106" t="s">
        <v>691</v>
      </c>
      <c r="F1350" s="107">
        <v>422.24</v>
      </c>
      <c r="G1350" s="107">
        <v>422.24</v>
      </c>
      <c r="H1350" s="107"/>
      <c r="I1350" s="108"/>
    </row>
    <row r="1351" ht="19.9" customHeight="true" spans="2:9">
      <c r="B1351" s="101" t="s">
        <v>688</v>
      </c>
      <c r="C1351" s="101" t="s">
        <v>692</v>
      </c>
      <c r="D1351" s="102" t="s">
        <v>693</v>
      </c>
      <c r="E1351" s="106" t="s">
        <v>694</v>
      </c>
      <c r="F1351" s="107">
        <v>8.07</v>
      </c>
      <c r="G1351" s="107">
        <v>8.07</v>
      </c>
      <c r="H1351" s="107"/>
      <c r="I1351" s="108"/>
    </row>
    <row r="1352" ht="19.9" customHeight="true" spans="2:9">
      <c r="B1352" s="101" t="s">
        <v>688</v>
      </c>
      <c r="C1352" s="101" t="s">
        <v>695</v>
      </c>
      <c r="D1352" s="102" t="s">
        <v>696</v>
      </c>
      <c r="E1352" s="106" t="s">
        <v>697</v>
      </c>
      <c r="F1352" s="107">
        <v>304.23</v>
      </c>
      <c r="G1352" s="107">
        <v>304.23</v>
      </c>
      <c r="H1352" s="107"/>
      <c r="I1352" s="108"/>
    </row>
    <row r="1353" ht="19.9" customHeight="true" spans="2:9">
      <c r="B1353" s="101" t="s">
        <v>688</v>
      </c>
      <c r="C1353" s="101" t="s">
        <v>698</v>
      </c>
      <c r="D1353" s="102" t="s">
        <v>699</v>
      </c>
      <c r="E1353" s="106" t="s">
        <v>700</v>
      </c>
      <c r="F1353" s="107">
        <v>237.81</v>
      </c>
      <c r="G1353" s="107">
        <v>237.81</v>
      </c>
      <c r="H1353" s="107"/>
      <c r="I1353" s="108"/>
    </row>
    <row r="1354" ht="19.9" customHeight="true" spans="2:9">
      <c r="B1354" s="101" t="s">
        <v>688</v>
      </c>
      <c r="C1354" s="101" t="s">
        <v>701</v>
      </c>
      <c r="D1354" s="102" t="s">
        <v>702</v>
      </c>
      <c r="E1354" s="106" t="s">
        <v>703</v>
      </c>
      <c r="F1354" s="107">
        <v>138.44</v>
      </c>
      <c r="G1354" s="107">
        <v>138.44</v>
      </c>
      <c r="H1354" s="107"/>
      <c r="I1354" s="108"/>
    </row>
    <row r="1355" ht="19.9" customHeight="true" spans="2:9">
      <c r="B1355" s="101" t="s">
        <v>688</v>
      </c>
      <c r="C1355" s="101" t="s">
        <v>704</v>
      </c>
      <c r="D1355" s="102" t="s">
        <v>705</v>
      </c>
      <c r="E1355" s="106" t="s">
        <v>706</v>
      </c>
      <c r="F1355" s="107">
        <v>46.77</v>
      </c>
      <c r="G1355" s="107">
        <v>46.77</v>
      </c>
      <c r="H1355" s="107"/>
      <c r="I1355" s="108"/>
    </row>
    <row r="1356" ht="19.9" customHeight="true" spans="2:9">
      <c r="B1356" s="101" t="s">
        <v>688</v>
      </c>
      <c r="C1356" s="101" t="s">
        <v>707</v>
      </c>
      <c r="D1356" s="102" t="s">
        <v>708</v>
      </c>
      <c r="E1356" s="106" t="s">
        <v>709</v>
      </c>
      <c r="F1356" s="107">
        <v>7.96</v>
      </c>
      <c r="G1356" s="107">
        <v>7.96</v>
      </c>
      <c r="H1356" s="107"/>
      <c r="I1356" s="108"/>
    </row>
    <row r="1357" ht="19.9" customHeight="true" spans="2:9">
      <c r="B1357" s="101" t="s">
        <v>688</v>
      </c>
      <c r="C1357" s="101" t="s">
        <v>710</v>
      </c>
      <c r="D1357" s="102" t="s">
        <v>711</v>
      </c>
      <c r="E1357" s="106" t="s">
        <v>712</v>
      </c>
      <c r="F1357" s="107">
        <v>116.68</v>
      </c>
      <c r="G1357" s="107">
        <v>116.68</v>
      </c>
      <c r="H1357" s="107"/>
      <c r="I1357" s="108"/>
    </row>
    <row r="1358" ht="19.9" customHeight="true" spans="2:9">
      <c r="B1358" s="101" t="s">
        <v>21</v>
      </c>
      <c r="C1358" s="101" t="s">
        <v>21</v>
      </c>
      <c r="D1358" s="102" t="s">
        <v>736</v>
      </c>
      <c r="E1358" s="106" t="s">
        <v>737</v>
      </c>
      <c r="F1358" s="107">
        <v>84.33</v>
      </c>
      <c r="G1358" s="107">
        <v>84.33</v>
      </c>
      <c r="H1358" s="107"/>
      <c r="I1358" s="108"/>
    </row>
    <row r="1359" ht="19.9" customHeight="true" spans="1:9">
      <c r="A1359" s="74"/>
      <c r="B1359" s="101" t="s">
        <v>738</v>
      </c>
      <c r="C1359" s="101" t="s">
        <v>750</v>
      </c>
      <c r="D1359" s="102" t="s">
        <v>773</v>
      </c>
      <c r="E1359" s="106" t="s">
        <v>774</v>
      </c>
      <c r="F1359" s="107">
        <v>9.1</v>
      </c>
      <c r="G1359" s="107">
        <v>9.1</v>
      </c>
      <c r="H1359" s="107"/>
      <c r="I1359" s="108"/>
    </row>
    <row r="1360" ht="19.9" customHeight="true" spans="2:9">
      <c r="B1360" s="101" t="s">
        <v>738</v>
      </c>
      <c r="C1360" s="101" t="s">
        <v>698</v>
      </c>
      <c r="D1360" s="102" t="s">
        <v>739</v>
      </c>
      <c r="E1360" s="106" t="s">
        <v>740</v>
      </c>
      <c r="F1360" s="107">
        <v>15.75</v>
      </c>
      <c r="G1360" s="107">
        <v>15.75</v>
      </c>
      <c r="H1360" s="107"/>
      <c r="I1360" s="108"/>
    </row>
    <row r="1361" ht="19.9" customHeight="true" spans="2:9">
      <c r="B1361" s="101" t="s">
        <v>738</v>
      </c>
      <c r="C1361" s="101" t="s">
        <v>753</v>
      </c>
      <c r="D1361" s="102" t="s">
        <v>775</v>
      </c>
      <c r="E1361" s="106" t="s">
        <v>776</v>
      </c>
      <c r="F1361" s="107">
        <v>0.11</v>
      </c>
      <c r="G1361" s="107">
        <v>0.11</v>
      </c>
      <c r="H1361" s="107"/>
      <c r="I1361" s="108"/>
    </row>
    <row r="1362" ht="19.9" customHeight="true" spans="2:9">
      <c r="B1362" s="101" t="s">
        <v>738</v>
      </c>
      <c r="C1362" s="101" t="s">
        <v>733</v>
      </c>
      <c r="D1362" s="102" t="s">
        <v>741</v>
      </c>
      <c r="E1362" s="106" t="s">
        <v>742</v>
      </c>
      <c r="F1362" s="107">
        <v>59.38</v>
      </c>
      <c r="G1362" s="107">
        <v>59.38</v>
      </c>
      <c r="H1362" s="107"/>
      <c r="I1362" s="108"/>
    </row>
    <row r="1363" ht="19.9" customHeight="true" spans="2:9">
      <c r="B1363" s="101" t="s">
        <v>21</v>
      </c>
      <c r="C1363" s="101" t="s">
        <v>21</v>
      </c>
      <c r="D1363" s="102" t="s">
        <v>237</v>
      </c>
      <c r="E1363" s="106" t="s">
        <v>420</v>
      </c>
      <c r="F1363" s="107">
        <v>1877.76</v>
      </c>
      <c r="G1363" s="107">
        <v>1877.76</v>
      </c>
      <c r="H1363" s="107"/>
      <c r="I1363" s="108"/>
    </row>
    <row r="1364" ht="19.9" customHeight="true" spans="1:9">
      <c r="A1364" s="74"/>
      <c r="B1364" s="101" t="s">
        <v>21</v>
      </c>
      <c r="C1364" s="101" t="s">
        <v>21</v>
      </c>
      <c r="D1364" s="102" t="s">
        <v>686</v>
      </c>
      <c r="E1364" s="106" t="s">
        <v>687</v>
      </c>
      <c r="F1364" s="107">
        <v>1662.49</v>
      </c>
      <c r="G1364" s="107">
        <v>1662.49</v>
      </c>
      <c r="H1364" s="107"/>
      <c r="I1364" s="108"/>
    </row>
    <row r="1365" ht="19.9" customHeight="true" spans="1:9">
      <c r="A1365" s="74"/>
      <c r="B1365" s="101" t="s">
        <v>688</v>
      </c>
      <c r="C1365" s="101" t="s">
        <v>689</v>
      </c>
      <c r="D1365" s="102" t="s">
        <v>690</v>
      </c>
      <c r="E1365" s="106" t="s">
        <v>691</v>
      </c>
      <c r="F1365" s="107">
        <v>526.32</v>
      </c>
      <c r="G1365" s="107">
        <v>526.32</v>
      </c>
      <c r="H1365" s="107"/>
      <c r="I1365" s="108"/>
    </row>
    <row r="1366" ht="19.9" customHeight="true" spans="2:9">
      <c r="B1366" s="101" t="s">
        <v>688</v>
      </c>
      <c r="C1366" s="101" t="s">
        <v>692</v>
      </c>
      <c r="D1366" s="102" t="s">
        <v>693</v>
      </c>
      <c r="E1366" s="106" t="s">
        <v>694</v>
      </c>
      <c r="F1366" s="107">
        <v>10.42</v>
      </c>
      <c r="G1366" s="107">
        <v>10.42</v>
      </c>
      <c r="H1366" s="107"/>
      <c r="I1366" s="108"/>
    </row>
    <row r="1367" ht="19.9" customHeight="true" spans="2:9">
      <c r="B1367" s="101" t="s">
        <v>688</v>
      </c>
      <c r="C1367" s="101" t="s">
        <v>695</v>
      </c>
      <c r="D1367" s="102" t="s">
        <v>696</v>
      </c>
      <c r="E1367" s="106" t="s">
        <v>697</v>
      </c>
      <c r="F1367" s="107">
        <v>400.82</v>
      </c>
      <c r="G1367" s="107">
        <v>400.82</v>
      </c>
      <c r="H1367" s="107"/>
      <c r="I1367" s="108"/>
    </row>
    <row r="1368" ht="19.9" customHeight="true" spans="2:9">
      <c r="B1368" s="101" t="s">
        <v>688</v>
      </c>
      <c r="C1368" s="101" t="s">
        <v>698</v>
      </c>
      <c r="D1368" s="102" t="s">
        <v>699</v>
      </c>
      <c r="E1368" s="106" t="s">
        <v>700</v>
      </c>
      <c r="F1368" s="107">
        <v>298.15</v>
      </c>
      <c r="G1368" s="107">
        <v>298.15</v>
      </c>
      <c r="H1368" s="107"/>
      <c r="I1368" s="108"/>
    </row>
    <row r="1369" ht="19.9" customHeight="true" spans="2:9">
      <c r="B1369" s="101" t="s">
        <v>688</v>
      </c>
      <c r="C1369" s="101" t="s">
        <v>701</v>
      </c>
      <c r="D1369" s="102" t="s">
        <v>702</v>
      </c>
      <c r="E1369" s="106" t="s">
        <v>703</v>
      </c>
      <c r="F1369" s="107">
        <v>175.16</v>
      </c>
      <c r="G1369" s="107">
        <v>175.16</v>
      </c>
      <c r="H1369" s="107"/>
      <c r="I1369" s="108"/>
    </row>
    <row r="1370" ht="19.9" customHeight="true" spans="2:9">
      <c r="B1370" s="101" t="s">
        <v>688</v>
      </c>
      <c r="C1370" s="101" t="s">
        <v>704</v>
      </c>
      <c r="D1370" s="102" t="s">
        <v>705</v>
      </c>
      <c r="E1370" s="106" t="s">
        <v>706</v>
      </c>
      <c r="F1370" s="107">
        <v>58.44</v>
      </c>
      <c r="G1370" s="107">
        <v>58.44</v>
      </c>
      <c r="H1370" s="107"/>
      <c r="I1370" s="108"/>
    </row>
    <row r="1371" ht="19.9" customHeight="true" spans="2:9">
      <c r="B1371" s="101" t="s">
        <v>688</v>
      </c>
      <c r="C1371" s="101" t="s">
        <v>707</v>
      </c>
      <c r="D1371" s="102" t="s">
        <v>708</v>
      </c>
      <c r="E1371" s="106" t="s">
        <v>709</v>
      </c>
      <c r="F1371" s="107">
        <v>10.07</v>
      </c>
      <c r="G1371" s="107">
        <v>10.07</v>
      </c>
      <c r="H1371" s="107"/>
      <c r="I1371" s="108"/>
    </row>
    <row r="1372" ht="19.9" customHeight="true" spans="2:9">
      <c r="B1372" s="101" t="s">
        <v>688</v>
      </c>
      <c r="C1372" s="101" t="s">
        <v>710</v>
      </c>
      <c r="D1372" s="102" t="s">
        <v>711</v>
      </c>
      <c r="E1372" s="106" t="s">
        <v>712</v>
      </c>
      <c r="F1372" s="107">
        <v>148.29</v>
      </c>
      <c r="G1372" s="107">
        <v>148.29</v>
      </c>
      <c r="H1372" s="107"/>
      <c r="I1372" s="108"/>
    </row>
    <row r="1373" ht="19.9" customHeight="true" spans="2:9">
      <c r="B1373" s="101" t="s">
        <v>688</v>
      </c>
      <c r="C1373" s="101" t="s">
        <v>733</v>
      </c>
      <c r="D1373" s="102" t="s">
        <v>745</v>
      </c>
      <c r="E1373" s="106" t="s">
        <v>746</v>
      </c>
      <c r="F1373" s="107">
        <v>34.82</v>
      </c>
      <c r="G1373" s="107">
        <v>34.82</v>
      </c>
      <c r="H1373" s="107"/>
      <c r="I1373" s="108"/>
    </row>
    <row r="1374" ht="19.9" customHeight="true" spans="2:9">
      <c r="B1374" s="101" t="s">
        <v>21</v>
      </c>
      <c r="C1374" s="101" t="s">
        <v>21</v>
      </c>
      <c r="D1374" s="102" t="s">
        <v>736</v>
      </c>
      <c r="E1374" s="106" t="s">
        <v>737</v>
      </c>
      <c r="F1374" s="107">
        <v>215.27</v>
      </c>
      <c r="G1374" s="107">
        <v>215.27</v>
      </c>
      <c r="H1374" s="107"/>
      <c r="I1374" s="108"/>
    </row>
    <row r="1375" ht="19.9" customHeight="true" spans="1:9">
      <c r="A1375" s="74"/>
      <c r="B1375" s="101" t="s">
        <v>738</v>
      </c>
      <c r="C1375" s="101" t="s">
        <v>750</v>
      </c>
      <c r="D1375" s="102" t="s">
        <v>773</v>
      </c>
      <c r="E1375" s="106" t="s">
        <v>774</v>
      </c>
      <c r="F1375" s="107">
        <v>8.55</v>
      </c>
      <c r="G1375" s="107">
        <v>8.55</v>
      </c>
      <c r="H1375" s="107"/>
      <c r="I1375" s="108"/>
    </row>
    <row r="1376" ht="19.9" customHeight="true" spans="2:9">
      <c r="B1376" s="101" t="s">
        <v>738</v>
      </c>
      <c r="C1376" s="101" t="s">
        <v>698</v>
      </c>
      <c r="D1376" s="102" t="s">
        <v>739</v>
      </c>
      <c r="E1376" s="106" t="s">
        <v>740</v>
      </c>
      <c r="F1376" s="107">
        <v>44.38</v>
      </c>
      <c r="G1376" s="107">
        <v>44.38</v>
      </c>
      <c r="H1376" s="107"/>
      <c r="I1376" s="108"/>
    </row>
    <row r="1377" ht="19.9" customHeight="true" spans="2:9">
      <c r="B1377" s="101" t="s">
        <v>738</v>
      </c>
      <c r="C1377" s="101" t="s">
        <v>753</v>
      </c>
      <c r="D1377" s="102" t="s">
        <v>775</v>
      </c>
      <c r="E1377" s="106" t="s">
        <v>776</v>
      </c>
      <c r="F1377" s="107">
        <v>0.04</v>
      </c>
      <c r="G1377" s="107">
        <v>0.04</v>
      </c>
      <c r="H1377" s="107"/>
      <c r="I1377" s="108"/>
    </row>
    <row r="1378" ht="19.9" customHeight="true" spans="2:9">
      <c r="B1378" s="101" t="s">
        <v>738</v>
      </c>
      <c r="C1378" s="101" t="s">
        <v>733</v>
      </c>
      <c r="D1378" s="102" t="s">
        <v>741</v>
      </c>
      <c r="E1378" s="106" t="s">
        <v>742</v>
      </c>
      <c r="F1378" s="107">
        <v>162.3</v>
      </c>
      <c r="G1378" s="107">
        <v>162.3</v>
      </c>
      <c r="H1378" s="107"/>
      <c r="I1378" s="108"/>
    </row>
    <row r="1379" ht="19.9" customHeight="true" spans="2:9">
      <c r="B1379" s="101" t="s">
        <v>21</v>
      </c>
      <c r="C1379" s="101" t="s">
        <v>21</v>
      </c>
      <c r="D1379" s="102" t="s">
        <v>239</v>
      </c>
      <c r="E1379" s="106" t="s">
        <v>421</v>
      </c>
      <c r="F1379" s="107">
        <v>1309.26</v>
      </c>
      <c r="G1379" s="107">
        <v>1309.26</v>
      </c>
      <c r="H1379" s="107"/>
      <c r="I1379" s="108"/>
    </row>
    <row r="1380" ht="19.9" customHeight="true" spans="1:9">
      <c r="A1380" s="74"/>
      <c r="B1380" s="101" t="s">
        <v>21</v>
      </c>
      <c r="C1380" s="101" t="s">
        <v>21</v>
      </c>
      <c r="D1380" s="102" t="s">
        <v>686</v>
      </c>
      <c r="E1380" s="106" t="s">
        <v>687</v>
      </c>
      <c r="F1380" s="107">
        <v>1227.19</v>
      </c>
      <c r="G1380" s="107">
        <v>1227.19</v>
      </c>
      <c r="H1380" s="107"/>
      <c r="I1380" s="108"/>
    </row>
    <row r="1381" ht="19.9" customHeight="true" spans="1:9">
      <c r="A1381" s="74"/>
      <c r="B1381" s="101" t="s">
        <v>688</v>
      </c>
      <c r="C1381" s="101" t="s">
        <v>689</v>
      </c>
      <c r="D1381" s="102" t="s">
        <v>690</v>
      </c>
      <c r="E1381" s="106" t="s">
        <v>691</v>
      </c>
      <c r="F1381" s="107">
        <v>386.25</v>
      </c>
      <c r="G1381" s="107">
        <v>386.25</v>
      </c>
      <c r="H1381" s="107"/>
      <c r="I1381" s="108"/>
    </row>
    <row r="1382" ht="19.9" customHeight="true" spans="2:9">
      <c r="B1382" s="101" t="s">
        <v>688</v>
      </c>
      <c r="C1382" s="101" t="s">
        <v>692</v>
      </c>
      <c r="D1382" s="102" t="s">
        <v>693</v>
      </c>
      <c r="E1382" s="106" t="s">
        <v>694</v>
      </c>
      <c r="F1382" s="107">
        <v>7.63</v>
      </c>
      <c r="G1382" s="107">
        <v>7.63</v>
      </c>
      <c r="H1382" s="107"/>
      <c r="I1382" s="108"/>
    </row>
    <row r="1383" ht="19.9" customHeight="true" spans="2:9">
      <c r="B1383" s="101" t="s">
        <v>688</v>
      </c>
      <c r="C1383" s="101" t="s">
        <v>695</v>
      </c>
      <c r="D1383" s="102" t="s">
        <v>696</v>
      </c>
      <c r="E1383" s="106" t="s">
        <v>697</v>
      </c>
      <c r="F1383" s="107">
        <v>291.84</v>
      </c>
      <c r="G1383" s="107">
        <v>291.84</v>
      </c>
      <c r="H1383" s="107"/>
      <c r="I1383" s="108"/>
    </row>
    <row r="1384" ht="19.9" customHeight="true" spans="2:9">
      <c r="B1384" s="101" t="s">
        <v>688</v>
      </c>
      <c r="C1384" s="101" t="s">
        <v>698</v>
      </c>
      <c r="D1384" s="102" t="s">
        <v>699</v>
      </c>
      <c r="E1384" s="106" t="s">
        <v>700</v>
      </c>
      <c r="F1384" s="107">
        <v>228.89</v>
      </c>
      <c r="G1384" s="107">
        <v>228.89</v>
      </c>
      <c r="H1384" s="107"/>
      <c r="I1384" s="108"/>
    </row>
    <row r="1385" ht="19.9" customHeight="true" spans="2:9">
      <c r="B1385" s="101" t="s">
        <v>688</v>
      </c>
      <c r="C1385" s="101" t="s">
        <v>701</v>
      </c>
      <c r="D1385" s="102" t="s">
        <v>702</v>
      </c>
      <c r="E1385" s="106" t="s">
        <v>703</v>
      </c>
      <c r="F1385" s="107">
        <v>129.87</v>
      </c>
      <c r="G1385" s="107">
        <v>129.87</v>
      </c>
      <c r="H1385" s="107"/>
      <c r="I1385" s="108"/>
    </row>
    <row r="1386" ht="19.9" customHeight="true" spans="2:9">
      <c r="B1386" s="101" t="s">
        <v>688</v>
      </c>
      <c r="C1386" s="101" t="s">
        <v>704</v>
      </c>
      <c r="D1386" s="102" t="s">
        <v>705</v>
      </c>
      <c r="E1386" s="106" t="s">
        <v>706</v>
      </c>
      <c r="F1386" s="107">
        <v>43.59</v>
      </c>
      <c r="G1386" s="107">
        <v>43.59</v>
      </c>
      <c r="H1386" s="107"/>
      <c r="I1386" s="108"/>
    </row>
    <row r="1387" ht="19.9" customHeight="true" spans="2:9">
      <c r="B1387" s="101" t="s">
        <v>688</v>
      </c>
      <c r="C1387" s="101" t="s">
        <v>707</v>
      </c>
      <c r="D1387" s="102" t="s">
        <v>708</v>
      </c>
      <c r="E1387" s="106" t="s">
        <v>709</v>
      </c>
      <c r="F1387" s="107">
        <v>7.47</v>
      </c>
      <c r="G1387" s="107">
        <v>7.47</v>
      </c>
      <c r="H1387" s="107"/>
      <c r="I1387" s="108"/>
    </row>
    <row r="1388" ht="19.9" customHeight="true" spans="2:9">
      <c r="B1388" s="101" t="s">
        <v>688</v>
      </c>
      <c r="C1388" s="101" t="s">
        <v>710</v>
      </c>
      <c r="D1388" s="102" t="s">
        <v>711</v>
      </c>
      <c r="E1388" s="106" t="s">
        <v>712</v>
      </c>
      <c r="F1388" s="107">
        <v>109.75</v>
      </c>
      <c r="G1388" s="107">
        <v>109.75</v>
      </c>
      <c r="H1388" s="107"/>
      <c r="I1388" s="108"/>
    </row>
    <row r="1389" ht="19.9" customHeight="true" spans="2:9">
      <c r="B1389" s="101" t="s">
        <v>688</v>
      </c>
      <c r="C1389" s="101" t="s">
        <v>733</v>
      </c>
      <c r="D1389" s="102" t="s">
        <v>745</v>
      </c>
      <c r="E1389" s="106" t="s">
        <v>746</v>
      </c>
      <c r="F1389" s="107">
        <v>21.89</v>
      </c>
      <c r="G1389" s="107">
        <v>21.89</v>
      </c>
      <c r="H1389" s="107"/>
      <c r="I1389" s="108"/>
    </row>
    <row r="1390" ht="19.9" customHeight="true" spans="2:9">
      <c r="B1390" s="101" t="s">
        <v>21</v>
      </c>
      <c r="C1390" s="101" t="s">
        <v>21</v>
      </c>
      <c r="D1390" s="102" t="s">
        <v>736</v>
      </c>
      <c r="E1390" s="106" t="s">
        <v>737</v>
      </c>
      <c r="F1390" s="107">
        <v>82.07</v>
      </c>
      <c r="G1390" s="107">
        <v>82.07</v>
      </c>
      <c r="H1390" s="107"/>
      <c r="I1390" s="108"/>
    </row>
    <row r="1391" ht="19.9" customHeight="true" spans="1:9">
      <c r="A1391" s="74"/>
      <c r="B1391" s="101" t="s">
        <v>738</v>
      </c>
      <c r="C1391" s="101" t="s">
        <v>750</v>
      </c>
      <c r="D1391" s="102" t="s">
        <v>773</v>
      </c>
      <c r="E1391" s="106" t="s">
        <v>774</v>
      </c>
      <c r="F1391" s="107">
        <v>10.99</v>
      </c>
      <c r="G1391" s="107">
        <v>10.99</v>
      </c>
      <c r="H1391" s="107"/>
      <c r="I1391" s="108"/>
    </row>
    <row r="1392" ht="19.9" customHeight="true" spans="2:9">
      <c r="B1392" s="101" t="s">
        <v>738</v>
      </c>
      <c r="C1392" s="101" t="s">
        <v>698</v>
      </c>
      <c r="D1392" s="102" t="s">
        <v>739</v>
      </c>
      <c r="E1392" s="106" t="s">
        <v>740</v>
      </c>
      <c r="F1392" s="107">
        <v>14.96</v>
      </c>
      <c r="G1392" s="107">
        <v>14.96</v>
      </c>
      <c r="H1392" s="107"/>
      <c r="I1392" s="108"/>
    </row>
    <row r="1393" ht="19.9" customHeight="true" spans="2:9">
      <c r="B1393" s="101" t="s">
        <v>738</v>
      </c>
      <c r="C1393" s="101" t="s">
        <v>753</v>
      </c>
      <c r="D1393" s="102" t="s">
        <v>775</v>
      </c>
      <c r="E1393" s="106" t="s">
        <v>776</v>
      </c>
      <c r="F1393" s="107">
        <v>0.08</v>
      </c>
      <c r="G1393" s="107">
        <v>0.08</v>
      </c>
      <c r="H1393" s="107"/>
      <c r="I1393" s="108"/>
    </row>
    <row r="1394" ht="19.9" customHeight="true" spans="2:9">
      <c r="B1394" s="101" t="s">
        <v>738</v>
      </c>
      <c r="C1394" s="101" t="s">
        <v>733</v>
      </c>
      <c r="D1394" s="102" t="s">
        <v>741</v>
      </c>
      <c r="E1394" s="106" t="s">
        <v>742</v>
      </c>
      <c r="F1394" s="107">
        <v>56.04</v>
      </c>
      <c r="G1394" s="107">
        <v>56.04</v>
      </c>
      <c r="H1394" s="107"/>
      <c r="I1394" s="108"/>
    </row>
    <row r="1395" ht="19.9" customHeight="true" spans="2:9">
      <c r="B1395" s="101" t="s">
        <v>21</v>
      </c>
      <c r="C1395" s="101" t="s">
        <v>21</v>
      </c>
      <c r="D1395" s="102" t="s">
        <v>241</v>
      </c>
      <c r="E1395" s="106" t="s">
        <v>422</v>
      </c>
      <c r="F1395" s="107">
        <v>892.27</v>
      </c>
      <c r="G1395" s="107">
        <v>892.27</v>
      </c>
      <c r="H1395" s="107"/>
      <c r="I1395" s="108"/>
    </row>
    <row r="1396" ht="19.9" customHeight="true" spans="1:9">
      <c r="A1396" s="74"/>
      <c r="B1396" s="101" t="s">
        <v>21</v>
      </c>
      <c r="C1396" s="101" t="s">
        <v>21</v>
      </c>
      <c r="D1396" s="102" t="s">
        <v>686</v>
      </c>
      <c r="E1396" s="106" t="s">
        <v>687</v>
      </c>
      <c r="F1396" s="107">
        <v>839.89</v>
      </c>
      <c r="G1396" s="107">
        <v>839.89</v>
      </c>
      <c r="H1396" s="107"/>
      <c r="I1396" s="108"/>
    </row>
    <row r="1397" ht="19.9" customHeight="true" spans="1:9">
      <c r="A1397" s="74"/>
      <c r="B1397" s="101" t="s">
        <v>688</v>
      </c>
      <c r="C1397" s="101" t="s">
        <v>689</v>
      </c>
      <c r="D1397" s="102" t="s">
        <v>690</v>
      </c>
      <c r="E1397" s="106" t="s">
        <v>691</v>
      </c>
      <c r="F1397" s="107">
        <v>243.37</v>
      </c>
      <c r="G1397" s="107">
        <v>243.37</v>
      </c>
      <c r="H1397" s="107"/>
      <c r="I1397" s="108"/>
    </row>
    <row r="1398" ht="19.9" customHeight="true" spans="2:9">
      <c r="B1398" s="101" t="s">
        <v>688</v>
      </c>
      <c r="C1398" s="101" t="s">
        <v>692</v>
      </c>
      <c r="D1398" s="102" t="s">
        <v>693</v>
      </c>
      <c r="E1398" s="106" t="s">
        <v>694</v>
      </c>
      <c r="F1398" s="107">
        <v>5.32</v>
      </c>
      <c r="G1398" s="107">
        <v>5.32</v>
      </c>
      <c r="H1398" s="107"/>
      <c r="I1398" s="108"/>
    </row>
    <row r="1399" ht="19.9" customHeight="true" spans="2:9">
      <c r="B1399" s="101" t="s">
        <v>688</v>
      </c>
      <c r="C1399" s="101" t="s">
        <v>695</v>
      </c>
      <c r="D1399" s="102" t="s">
        <v>696</v>
      </c>
      <c r="E1399" s="106" t="s">
        <v>697</v>
      </c>
      <c r="F1399" s="107">
        <v>206.44</v>
      </c>
      <c r="G1399" s="107">
        <v>206.44</v>
      </c>
      <c r="H1399" s="107"/>
      <c r="I1399" s="108"/>
    </row>
    <row r="1400" ht="19.9" customHeight="true" spans="2:9">
      <c r="B1400" s="101" t="s">
        <v>688</v>
      </c>
      <c r="C1400" s="101" t="s">
        <v>698</v>
      </c>
      <c r="D1400" s="102" t="s">
        <v>699</v>
      </c>
      <c r="E1400" s="106" t="s">
        <v>700</v>
      </c>
      <c r="F1400" s="107">
        <v>171.7</v>
      </c>
      <c r="G1400" s="107">
        <v>171.7</v>
      </c>
      <c r="H1400" s="107"/>
      <c r="I1400" s="108"/>
    </row>
    <row r="1401" ht="19.9" customHeight="true" spans="2:9">
      <c r="B1401" s="101" t="s">
        <v>688</v>
      </c>
      <c r="C1401" s="101" t="s">
        <v>701</v>
      </c>
      <c r="D1401" s="102" t="s">
        <v>702</v>
      </c>
      <c r="E1401" s="106" t="s">
        <v>703</v>
      </c>
      <c r="F1401" s="107">
        <v>88.56</v>
      </c>
      <c r="G1401" s="107">
        <v>88.56</v>
      </c>
      <c r="H1401" s="107"/>
      <c r="I1401" s="108"/>
    </row>
    <row r="1402" ht="19.9" customHeight="true" spans="2:9">
      <c r="B1402" s="101" t="s">
        <v>688</v>
      </c>
      <c r="C1402" s="101" t="s">
        <v>704</v>
      </c>
      <c r="D1402" s="102" t="s">
        <v>705</v>
      </c>
      <c r="E1402" s="106" t="s">
        <v>706</v>
      </c>
      <c r="F1402" s="107">
        <v>29.43</v>
      </c>
      <c r="G1402" s="107">
        <v>29.43</v>
      </c>
      <c r="H1402" s="107"/>
      <c r="I1402" s="108"/>
    </row>
    <row r="1403" ht="19.9" customHeight="true" spans="2:9">
      <c r="B1403" s="101" t="s">
        <v>688</v>
      </c>
      <c r="C1403" s="101" t="s">
        <v>707</v>
      </c>
      <c r="D1403" s="102" t="s">
        <v>708</v>
      </c>
      <c r="E1403" s="106" t="s">
        <v>709</v>
      </c>
      <c r="F1403" s="107">
        <v>5.09</v>
      </c>
      <c r="G1403" s="107">
        <v>5.09</v>
      </c>
      <c r="H1403" s="107"/>
      <c r="I1403" s="108"/>
    </row>
    <row r="1404" ht="19.9" customHeight="true" spans="2:9">
      <c r="B1404" s="101" t="s">
        <v>688</v>
      </c>
      <c r="C1404" s="101" t="s">
        <v>710</v>
      </c>
      <c r="D1404" s="102" t="s">
        <v>711</v>
      </c>
      <c r="E1404" s="106" t="s">
        <v>712</v>
      </c>
      <c r="F1404" s="107">
        <v>75.22</v>
      </c>
      <c r="G1404" s="107">
        <v>75.22</v>
      </c>
      <c r="H1404" s="107"/>
      <c r="I1404" s="108"/>
    </row>
    <row r="1405" ht="19.9" customHeight="true" spans="2:9">
      <c r="B1405" s="101" t="s">
        <v>688</v>
      </c>
      <c r="C1405" s="101" t="s">
        <v>733</v>
      </c>
      <c r="D1405" s="102" t="s">
        <v>745</v>
      </c>
      <c r="E1405" s="106" t="s">
        <v>746</v>
      </c>
      <c r="F1405" s="107">
        <v>14.76</v>
      </c>
      <c r="G1405" s="107">
        <v>14.76</v>
      </c>
      <c r="H1405" s="107"/>
      <c r="I1405" s="108"/>
    </row>
    <row r="1406" ht="19.9" customHeight="true" spans="2:9">
      <c r="B1406" s="101" t="s">
        <v>21</v>
      </c>
      <c r="C1406" s="101" t="s">
        <v>21</v>
      </c>
      <c r="D1406" s="102" t="s">
        <v>736</v>
      </c>
      <c r="E1406" s="106" t="s">
        <v>737</v>
      </c>
      <c r="F1406" s="107">
        <v>52.38</v>
      </c>
      <c r="G1406" s="107">
        <v>52.38</v>
      </c>
      <c r="H1406" s="107"/>
      <c r="I1406" s="108"/>
    </row>
    <row r="1407" ht="19.9" customHeight="true" spans="1:9">
      <c r="A1407" s="74"/>
      <c r="B1407" s="101" t="s">
        <v>738</v>
      </c>
      <c r="C1407" s="101" t="s">
        <v>750</v>
      </c>
      <c r="D1407" s="102" t="s">
        <v>773</v>
      </c>
      <c r="E1407" s="106" t="s">
        <v>774</v>
      </c>
      <c r="F1407" s="107">
        <v>7.68</v>
      </c>
      <c r="G1407" s="107">
        <v>7.68</v>
      </c>
      <c r="H1407" s="107"/>
      <c r="I1407" s="108"/>
    </row>
    <row r="1408" ht="19.9" customHeight="true" spans="2:9">
      <c r="B1408" s="101" t="s">
        <v>738</v>
      </c>
      <c r="C1408" s="101" t="s">
        <v>698</v>
      </c>
      <c r="D1408" s="102" t="s">
        <v>739</v>
      </c>
      <c r="E1408" s="106" t="s">
        <v>740</v>
      </c>
      <c r="F1408" s="107">
        <v>8.99</v>
      </c>
      <c r="G1408" s="107">
        <v>8.99</v>
      </c>
      <c r="H1408" s="107"/>
      <c r="I1408" s="108"/>
    </row>
    <row r="1409" ht="19.9" customHeight="true" spans="2:9">
      <c r="B1409" s="101" t="s">
        <v>738</v>
      </c>
      <c r="C1409" s="101" t="s">
        <v>753</v>
      </c>
      <c r="D1409" s="102" t="s">
        <v>775</v>
      </c>
      <c r="E1409" s="106" t="s">
        <v>776</v>
      </c>
      <c r="F1409" s="107">
        <v>0.04</v>
      </c>
      <c r="G1409" s="107">
        <v>0.04</v>
      </c>
      <c r="H1409" s="107"/>
      <c r="I1409" s="108"/>
    </row>
    <row r="1410" ht="19.9" customHeight="true" spans="2:9">
      <c r="B1410" s="101" t="s">
        <v>738</v>
      </c>
      <c r="C1410" s="101" t="s">
        <v>733</v>
      </c>
      <c r="D1410" s="102" t="s">
        <v>741</v>
      </c>
      <c r="E1410" s="106" t="s">
        <v>742</v>
      </c>
      <c r="F1410" s="107">
        <v>35.67</v>
      </c>
      <c r="G1410" s="107">
        <v>35.67</v>
      </c>
      <c r="H1410" s="107"/>
      <c r="I1410" s="108"/>
    </row>
    <row r="1411" ht="19.9" customHeight="true" spans="2:9">
      <c r="B1411" s="101" t="s">
        <v>21</v>
      </c>
      <c r="C1411" s="101" t="s">
        <v>21</v>
      </c>
      <c r="D1411" s="102" t="s">
        <v>243</v>
      </c>
      <c r="E1411" s="106" t="s">
        <v>423</v>
      </c>
      <c r="F1411" s="107">
        <v>498</v>
      </c>
      <c r="G1411" s="107">
        <v>498</v>
      </c>
      <c r="H1411" s="107"/>
      <c r="I1411" s="108"/>
    </row>
    <row r="1412" ht="19.9" customHeight="true" spans="1:9">
      <c r="A1412" s="74"/>
      <c r="B1412" s="101" t="s">
        <v>21</v>
      </c>
      <c r="C1412" s="101" t="s">
        <v>21</v>
      </c>
      <c r="D1412" s="102" t="s">
        <v>686</v>
      </c>
      <c r="E1412" s="106" t="s">
        <v>687</v>
      </c>
      <c r="F1412" s="107">
        <v>425.9</v>
      </c>
      <c r="G1412" s="107">
        <v>425.9</v>
      </c>
      <c r="H1412" s="107"/>
      <c r="I1412" s="108"/>
    </row>
    <row r="1413" ht="19.9" customHeight="true" spans="1:9">
      <c r="A1413" s="74"/>
      <c r="B1413" s="101" t="s">
        <v>688</v>
      </c>
      <c r="C1413" s="101" t="s">
        <v>689</v>
      </c>
      <c r="D1413" s="102" t="s">
        <v>690</v>
      </c>
      <c r="E1413" s="106" t="s">
        <v>691</v>
      </c>
      <c r="F1413" s="107">
        <v>128.63</v>
      </c>
      <c r="G1413" s="107">
        <v>128.63</v>
      </c>
      <c r="H1413" s="107"/>
      <c r="I1413" s="108"/>
    </row>
    <row r="1414" ht="19.9" customHeight="true" spans="2:9">
      <c r="B1414" s="101" t="s">
        <v>688</v>
      </c>
      <c r="C1414" s="101" t="s">
        <v>692</v>
      </c>
      <c r="D1414" s="102" t="s">
        <v>693</v>
      </c>
      <c r="E1414" s="106" t="s">
        <v>694</v>
      </c>
      <c r="F1414" s="107">
        <v>2.67</v>
      </c>
      <c r="G1414" s="107">
        <v>2.67</v>
      </c>
      <c r="H1414" s="107"/>
      <c r="I1414" s="108"/>
    </row>
    <row r="1415" ht="19.9" customHeight="true" spans="2:9">
      <c r="B1415" s="101" t="s">
        <v>688</v>
      </c>
      <c r="C1415" s="101" t="s">
        <v>695</v>
      </c>
      <c r="D1415" s="102" t="s">
        <v>696</v>
      </c>
      <c r="E1415" s="106" t="s">
        <v>697</v>
      </c>
      <c r="F1415" s="107">
        <v>104.15</v>
      </c>
      <c r="G1415" s="107">
        <v>104.15</v>
      </c>
      <c r="H1415" s="107"/>
      <c r="I1415" s="108"/>
    </row>
    <row r="1416" ht="19.9" customHeight="true" spans="2:9">
      <c r="B1416" s="101" t="s">
        <v>688</v>
      </c>
      <c r="C1416" s="101" t="s">
        <v>698</v>
      </c>
      <c r="D1416" s="102" t="s">
        <v>699</v>
      </c>
      <c r="E1416" s="106" t="s">
        <v>700</v>
      </c>
      <c r="F1416" s="107">
        <v>81.34</v>
      </c>
      <c r="G1416" s="107">
        <v>81.34</v>
      </c>
      <c r="H1416" s="107"/>
      <c r="I1416" s="108"/>
    </row>
    <row r="1417" ht="19.9" customHeight="true" spans="2:9">
      <c r="B1417" s="101" t="s">
        <v>688</v>
      </c>
      <c r="C1417" s="101" t="s">
        <v>701</v>
      </c>
      <c r="D1417" s="102" t="s">
        <v>702</v>
      </c>
      <c r="E1417" s="106" t="s">
        <v>703</v>
      </c>
      <c r="F1417" s="107">
        <v>44.82</v>
      </c>
      <c r="G1417" s="107">
        <v>44.82</v>
      </c>
      <c r="H1417" s="107"/>
      <c r="I1417" s="108"/>
    </row>
    <row r="1418" ht="19.9" customHeight="true" spans="2:9">
      <c r="B1418" s="101" t="s">
        <v>688</v>
      </c>
      <c r="C1418" s="101" t="s">
        <v>704</v>
      </c>
      <c r="D1418" s="102" t="s">
        <v>705</v>
      </c>
      <c r="E1418" s="106" t="s">
        <v>706</v>
      </c>
      <c r="F1418" s="107">
        <v>14.88</v>
      </c>
      <c r="G1418" s="107">
        <v>14.88</v>
      </c>
      <c r="H1418" s="107"/>
      <c r="I1418" s="108"/>
    </row>
    <row r="1419" ht="19.9" customHeight="true" spans="2:9">
      <c r="B1419" s="101" t="s">
        <v>688</v>
      </c>
      <c r="C1419" s="101" t="s">
        <v>707</v>
      </c>
      <c r="D1419" s="102" t="s">
        <v>708</v>
      </c>
      <c r="E1419" s="106" t="s">
        <v>709</v>
      </c>
      <c r="F1419" s="107">
        <v>2.58</v>
      </c>
      <c r="G1419" s="107">
        <v>2.58</v>
      </c>
      <c r="H1419" s="107"/>
      <c r="I1419" s="108"/>
    </row>
    <row r="1420" ht="19.9" customHeight="true" spans="2:9">
      <c r="B1420" s="101" t="s">
        <v>688</v>
      </c>
      <c r="C1420" s="101" t="s">
        <v>710</v>
      </c>
      <c r="D1420" s="102" t="s">
        <v>711</v>
      </c>
      <c r="E1420" s="106" t="s">
        <v>712</v>
      </c>
      <c r="F1420" s="107">
        <v>38.01</v>
      </c>
      <c r="G1420" s="107">
        <v>38.01</v>
      </c>
      <c r="H1420" s="107"/>
      <c r="I1420" s="108"/>
    </row>
    <row r="1421" ht="19.9" customHeight="true" spans="2:9">
      <c r="B1421" s="101" t="s">
        <v>688</v>
      </c>
      <c r="C1421" s="101" t="s">
        <v>733</v>
      </c>
      <c r="D1421" s="102" t="s">
        <v>745</v>
      </c>
      <c r="E1421" s="106" t="s">
        <v>746</v>
      </c>
      <c r="F1421" s="107">
        <v>8.81</v>
      </c>
      <c r="G1421" s="107">
        <v>8.81</v>
      </c>
      <c r="H1421" s="107"/>
      <c r="I1421" s="108"/>
    </row>
    <row r="1422" ht="19.9" customHeight="true" spans="2:9">
      <c r="B1422" s="101" t="s">
        <v>21</v>
      </c>
      <c r="C1422" s="101" t="s">
        <v>21</v>
      </c>
      <c r="D1422" s="102" t="s">
        <v>736</v>
      </c>
      <c r="E1422" s="106" t="s">
        <v>737</v>
      </c>
      <c r="F1422" s="107">
        <v>72.11</v>
      </c>
      <c r="G1422" s="107">
        <v>72.11</v>
      </c>
      <c r="H1422" s="107"/>
      <c r="I1422" s="108"/>
    </row>
    <row r="1423" ht="19.9" customHeight="true" spans="1:9">
      <c r="A1423" s="74"/>
      <c r="B1423" s="101" t="s">
        <v>738</v>
      </c>
      <c r="C1423" s="101" t="s">
        <v>750</v>
      </c>
      <c r="D1423" s="102" t="s">
        <v>773</v>
      </c>
      <c r="E1423" s="106" t="s">
        <v>774</v>
      </c>
      <c r="F1423" s="107">
        <v>1.15</v>
      </c>
      <c r="G1423" s="107">
        <v>1.15</v>
      </c>
      <c r="H1423" s="107"/>
      <c r="I1423" s="108"/>
    </row>
    <row r="1424" ht="19.9" customHeight="true" spans="2:9">
      <c r="B1424" s="101" t="s">
        <v>738</v>
      </c>
      <c r="C1424" s="101" t="s">
        <v>698</v>
      </c>
      <c r="D1424" s="102" t="s">
        <v>739</v>
      </c>
      <c r="E1424" s="106" t="s">
        <v>740</v>
      </c>
      <c r="F1424" s="107">
        <v>14.45</v>
      </c>
      <c r="G1424" s="107">
        <v>14.45</v>
      </c>
      <c r="H1424" s="107"/>
      <c r="I1424" s="108"/>
    </row>
    <row r="1425" ht="19.9" customHeight="true" spans="2:9">
      <c r="B1425" s="101" t="s">
        <v>738</v>
      </c>
      <c r="C1425" s="101" t="s">
        <v>753</v>
      </c>
      <c r="D1425" s="102" t="s">
        <v>775</v>
      </c>
      <c r="E1425" s="106" t="s">
        <v>776</v>
      </c>
      <c r="F1425" s="107">
        <v>0.02</v>
      </c>
      <c r="G1425" s="107">
        <v>0.02</v>
      </c>
      <c r="H1425" s="107"/>
      <c r="I1425" s="108"/>
    </row>
    <row r="1426" ht="19.9" customHeight="true" spans="2:9">
      <c r="B1426" s="101" t="s">
        <v>738</v>
      </c>
      <c r="C1426" s="101" t="s">
        <v>733</v>
      </c>
      <c r="D1426" s="102" t="s">
        <v>741</v>
      </c>
      <c r="E1426" s="106" t="s">
        <v>742</v>
      </c>
      <c r="F1426" s="107">
        <v>56.48</v>
      </c>
      <c r="G1426" s="107">
        <v>56.48</v>
      </c>
      <c r="H1426" s="107"/>
      <c r="I1426" s="108"/>
    </row>
    <row r="1427" ht="19.9" customHeight="true" spans="2:9">
      <c r="B1427" s="101" t="s">
        <v>21</v>
      </c>
      <c r="C1427" s="101" t="s">
        <v>21</v>
      </c>
      <c r="D1427" s="102" t="s">
        <v>245</v>
      </c>
      <c r="E1427" s="106" t="s">
        <v>424</v>
      </c>
      <c r="F1427" s="107">
        <v>508.07</v>
      </c>
      <c r="G1427" s="107">
        <v>508.07</v>
      </c>
      <c r="H1427" s="107"/>
      <c r="I1427" s="108"/>
    </row>
    <row r="1428" ht="19.9" customHeight="true" spans="1:9">
      <c r="A1428" s="74"/>
      <c r="B1428" s="101" t="s">
        <v>21</v>
      </c>
      <c r="C1428" s="101" t="s">
        <v>21</v>
      </c>
      <c r="D1428" s="102" t="s">
        <v>686</v>
      </c>
      <c r="E1428" s="106" t="s">
        <v>687</v>
      </c>
      <c r="F1428" s="107">
        <v>478.55</v>
      </c>
      <c r="G1428" s="107">
        <v>478.55</v>
      </c>
      <c r="H1428" s="107"/>
      <c r="I1428" s="108"/>
    </row>
    <row r="1429" ht="19.9" customHeight="true" spans="1:9">
      <c r="A1429" s="74"/>
      <c r="B1429" s="101" t="s">
        <v>688</v>
      </c>
      <c r="C1429" s="101" t="s">
        <v>689</v>
      </c>
      <c r="D1429" s="102" t="s">
        <v>690</v>
      </c>
      <c r="E1429" s="106" t="s">
        <v>691</v>
      </c>
      <c r="F1429" s="107">
        <v>141.32</v>
      </c>
      <c r="G1429" s="107">
        <v>141.32</v>
      </c>
      <c r="H1429" s="107"/>
      <c r="I1429" s="108"/>
    </row>
    <row r="1430" ht="19.9" customHeight="true" spans="2:9">
      <c r="B1430" s="101" t="s">
        <v>688</v>
      </c>
      <c r="C1430" s="101" t="s">
        <v>692</v>
      </c>
      <c r="D1430" s="102" t="s">
        <v>693</v>
      </c>
      <c r="E1430" s="106" t="s">
        <v>694</v>
      </c>
      <c r="F1430" s="107">
        <v>3.04</v>
      </c>
      <c r="G1430" s="107">
        <v>3.04</v>
      </c>
      <c r="H1430" s="107"/>
      <c r="I1430" s="108"/>
    </row>
    <row r="1431" ht="19.9" customHeight="true" spans="2:9">
      <c r="B1431" s="101" t="s">
        <v>688</v>
      </c>
      <c r="C1431" s="101" t="s">
        <v>695</v>
      </c>
      <c r="D1431" s="102" t="s">
        <v>696</v>
      </c>
      <c r="E1431" s="106" t="s">
        <v>697</v>
      </c>
      <c r="F1431" s="107">
        <v>119.57</v>
      </c>
      <c r="G1431" s="107">
        <v>119.57</v>
      </c>
      <c r="H1431" s="107"/>
      <c r="I1431" s="108"/>
    </row>
    <row r="1432" ht="19.9" customHeight="true" spans="2:9">
      <c r="B1432" s="101" t="s">
        <v>688</v>
      </c>
      <c r="C1432" s="101" t="s">
        <v>698</v>
      </c>
      <c r="D1432" s="102" t="s">
        <v>699</v>
      </c>
      <c r="E1432" s="106" t="s">
        <v>700</v>
      </c>
      <c r="F1432" s="107">
        <v>92.46</v>
      </c>
      <c r="G1432" s="107">
        <v>92.46</v>
      </c>
      <c r="H1432" s="107"/>
      <c r="I1432" s="108"/>
    </row>
    <row r="1433" ht="19.9" customHeight="true" spans="2:9">
      <c r="B1433" s="101" t="s">
        <v>688</v>
      </c>
      <c r="C1433" s="101" t="s">
        <v>701</v>
      </c>
      <c r="D1433" s="102" t="s">
        <v>702</v>
      </c>
      <c r="E1433" s="106" t="s">
        <v>703</v>
      </c>
      <c r="F1433" s="107">
        <v>50.26</v>
      </c>
      <c r="G1433" s="107">
        <v>50.26</v>
      </c>
      <c r="H1433" s="107"/>
      <c r="I1433" s="108"/>
    </row>
    <row r="1434" ht="19.9" customHeight="true" spans="2:9">
      <c r="B1434" s="101" t="s">
        <v>688</v>
      </c>
      <c r="C1434" s="101" t="s">
        <v>704</v>
      </c>
      <c r="D1434" s="102" t="s">
        <v>705</v>
      </c>
      <c r="E1434" s="106" t="s">
        <v>706</v>
      </c>
      <c r="F1434" s="107">
        <v>16.58</v>
      </c>
      <c r="G1434" s="107">
        <v>16.58</v>
      </c>
      <c r="H1434" s="107"/>
      <c r="I1434" s="108"/>
    </row>
    <row r="1435" ht="19.9" customHeight="true" spans="2:9">
      <c r="B1435" s="101" t="s">
        <v>688</v>
      </c>
      <c r="C1435" s="101" t="s">
        <v>707</v>
      </c>
      <c r="D1435" s="102" t="s">
        <v>708</v>
      </c>
      <c r="E1435" s="106" t="s">
        <v>709</v>
      </c>
      <c r="F1435" s="107">
        <v>2.89</v>
      </c>
      <c r="G1435" s="107">
        <v>2.89</v>
      </c>
      <c r="H1435" s="107"/>
      <c r="I1435" s="108"/>
    </row>
    <row r="1436" ht="19.9" customHeight="true" spans="2:9">
      <c r="B1436" s="101" t="s">
        <v>688</v>
      </c>
      <c r="C1436" s="101" t="s">
        <v>710</v>
      </c>
      <c r="D1436" s="102" t="s">
        <v>711</v>
      </c>
      <c r="E1436" s="106" t="s">
        <v>712</v>
      </c>
      <c r="F1436" s="107">
        <v>42.77</v>
      </c>
      <c r="G1436" s="107">
        <v>42.77</v>
      </c>
      <c r="H1436" s="107"/>
      <c r="I1436" s="108"/>
    </row>
    <row r="1437" ht="19.9" customHeight="true" spans="2:9">
      <c r="B1437" s="101" t="s">
        <v>688</v>
      </c>
      <c r="C1437" s="101" t="s">
        <v>733</v>
      </c>
      <c r="D1437" s="102" t="s">
        <v>745</v>
      </c>
      <c r="E1437" s="106" t="s">
        <v>746</v>
      </c>
      <c r="F1437" s="107">
        <v>9.67</v>
      </c>
      <c r="G1437" s="107">
        <v>9.67</v>
      </c>
      <c r="H1437" s="107"/>
      <c r="I1437" s="108"/>
    </row>
    <row r="1438" ht="19.9" customHeight="true" spans="2:9">
      <c r="B1438" s="101" t="s">
        <v>21</v>
      </c>
      <c r="C1438" s="101" t="s">
        <v>21</v>
      </c>
      <c r="D1438" s="102" t="s">
        <v>736</v>
      </c>
      <c r="E1438" s="106" t="s">
        <v>737</v>
      </c>
      <c r="F1438" s="107">
        <v>29.51</v>
      </c>
      <c r="G1438" s="107">
        <v>29.51</v>
      </c>
      <c r="H1438" s="107"/>
      <c r="I1438" s="108"/>
    </row>
    <row r="1439" ht="19.9" customHeight="true" spans="1:9">
      <c r="A1439" s="74"/>
      <c r="B1439" s="101" t="s">
        <v>738</v>
      </c>
      <c r="C1439" s="101" t="s">
        <v>750</v>
      </c>
      <c r="D1439" s="102" t="s">
        <v>773</v>
      </c>
      <c r="E1439" s="106" t="s">
        <v>774</v>
      </c>
      <c r="F1439" s="107">
        <v>1.15</v>
      </c>
      <c r="G1439" s="107">
        <v>1.15</v>
      </c>
      <c r="H1439" s="107"/>
      <c r="I1439" s="108"/>
    </row>
    <row r="1440" ht="19.9" customHeight="true" spans="2:9">
      <c r="B1440" s="101" t="s">
        <v>738</v>
      </c>
      <c r="C1440" s="101" t="s">
        <v>698</v>
      </c>
      <c r="D1440" s="102" t="s">
        <v>739</v>
      </c>
      <c r="E1440" s="106" t="s">
        <v>740</v>
      </c>
      <c r="F1440" s="107">
        <v>6.35</v>
      </c>
      <c r="G1440" s="107">
        <v>6.35</v>
      </c>
      <c r="H1440" s="107"/>
      <c r="I1440" s="108"/>
    </row>
    <row r="1441" ht="19.9" customHeight="true" spans="2:9">
      <c r="B1441" s="101" t="s">
        <v>738</v>
      </c>
      <c r="C1441" s="101" t="s">
        <v>733</v>
      </c>
      <c r="D1441" s="102" t="s">
        <v>741</v>
      </c>
      <c r="E1441" s="106" t="s">
        <v>742</v>
      </c>
      <c r="F1441" s="107">
        <v>22.01</v>
      </c>
      <c r="G1441" s="107">
        <v>22.01</v>
      </c>
      <c r="H1441" s="107"/>
      <c r="I1441" s="108"/>
    </row>
    <row r="1442" ht="19.9" customHeight="true" spans="2:9">
      <c r="B1442" s="101" t="s">
        <v>21</v>
      </c>
      <c r="C1442" s="101" t="s">
        <v>21</v>
      </c>
      <c r="D1442" s="102" t="s">
        <v>247</v>
      </c>
      <c r="E1442" s="106" t="s">
        <v>425</v>
      </c>
      <c r="F1442" s="107">
        <v>694.38</v>
      </c>
      <c r="G1442" s="107">
        <v>694.38</v>
      </c>
      <c r="H1442" s="107"/>
      <c r="I1442" s="108"/>
    </row>
    <row r="1443" ht="19.9" customHeight="true" spans="1:9">
      <c r="A1443" s="74"/>
      <c r="B1443" s="101" t="s">
        <v>21</v>
      </c>
      <c r="C1443" s="101" t="s">
        <v>21</v>
      </c>
      <c r="D1443" s="102" t="s">
        <v>686</v>
      </c>
      <c r="E1443" s="106" t="s">
        <v>687</v>
      </c>
      <c r="F1443" s="107">
        <v>640.67</v>
      </c>
      <c r="G1443" s="107">
        <v>640.67</v>
      </c>
      <c r="H1443" s="107"/>
      <c r="I1443" s="108"/>
    </row>
    <row r="1444" ht="19.9" customHeight="true" spans="1:9">
      <c r="A1444" s="74"/>
      <c r="B1444" s="101" t="s">
        <v>688</v>
      </c>
      <c r="C1444" s="101" t="s">
        <v>689</v>
      </c>
      <c r="D1444" s="102" t="s">
        <v>690</v>
      </c>
      <c r="E1444" s="106" t="s">
        <v>691</v>
      </c>
      <c r="F1444" s="107">
        <v>200.42</v>
      </c>
      <c r="G1444" s="107">
        <v>200.42</v>
      </c>
      <c r="H1444" s="107"/>
      <c r="I1444" s="108"/>
    </row>
    <row r="1445" ht="19.9" customHeight="true" spans="2:9">
      <c r="B1445" s="101" t="s">
        <v>688</v>
      </c>
      <c r="C1445" s="101" t="s">
        <v>692</v>
      </c>
      <c r="D1445" s="102" t="s">
        <v>693</v>
      </c>
      <c r="E1445" s="106" t="s">
        <v>694</v>
      </c>
      <c r="F1445" s="107">
        <v>3.88</v>
      </c>
      <c r="G1445" s="107">
        <v>3.88</v>
      </c>
      <c r="H1445" s="107"/>
      <c r="I1445" s="108"/>
    </row>
    <row r="1446" ht="19.9" customHeight="true" spans="2:9">
      <c r="B1446" s="101" t="s">
        <v>688</v>
      </c>
      <c r="C1446" s="101" t="s">
        <v>695</v>
      </c>
      <c r="D1446" s="102" t="s">
        <v>696</v>
      </c>
      <c r="E1446" s="106" t="s">
        <v>697</v>
      </c>
      <c r="F1446" s="107">
        <v>152.26</v>
      </c>
      <c r="G1446" s="107">
        <v>152.26</v>
      </c>
      <c r="H1446" s="107"/>
      <c r="I1446" s="108"/>
    </row>
    <row r="1447" ht="19.9" customHeight="true" spans="2:9">
      <c r="B1447" s="101" t="s">
        <v>688</v>
      </c>
      <c r="C1447" s="101" t="s">
        <v>698</v>
      </c>
      <c r="D1447" s="102" t="s">
        <v>699</v>
      </c>
      <c r="E1447" s="106" t="s">
        <v>700</v>
      </c>
      <c r="F1447" s="107">
        <v>119.65</v>
      </c>
      <c r="G1447" s="107">
        <v>119.65</v>
      </c>
      <c r="H1447" s="107"/>
      <c r="I1447" s="108"/>
    </row>
    <row r="1448" ht="19.9" customHeight="true" spans="2:9">
      <c r="B1448" s="101" t="s">
        <v>688</v>
      </c>
      <c r="C1448" s="101" t="s">
        <v>701</v>
      </c>
      <c r="D1448" s="102" t="s">
        <v>702</v>
      </c>
      <c r="E1448" s="106" t="s">
        <v>703</v>
      </c>
      <c r="F1448" s="107">
        <v>67.62</v>
      </c>
      <c r="G1448" s="107">
        <v>67.62</v>
      </c>
      <c r="H1448" s="107"/>
      <c r="I1448" s="108"/>
    </row>
    <row r="1449" ht="19.9" customHeight="true" spans="2:9">
      <c r="B1449" s="101" t="s">
        <v>688</v>
      </c>
      <c r="C1449" s="101" t="s">
        <v>704</v>
      </c>
      <c r="D1449" s="102" t="s">
        <v>705</v>
      </c>
      <c r="E1449" s="106" t="s">
        <v>706</v>
      </c>
      <c r="F1449" s="107">
        <v>22.68</v>
      </c>
      <c r="G1449" s="107">
        <v>22.68</v>
      </c>
      <c r="H1449" s="107"/>
      <c r="I1449" s="108"/>
    </row>
    <row r="1450" ht="19.9" customHeight="true" spans="2:9">
      <c r="B1450" s="101" t="s">
        <v>688</v>
      </c>
      <c r="C1450" s="101" t="s">
        <v>707</v>
      </c>
      <c r="D1450" s="102" t="s">
        <v>708</v>
      </c>
      <c r="E1450" s="106" t="s">
        <v>709</v>
      </c>
      <c r="F1450" s="107">
        <v>3.89</v>
      </c>
      <c r="G1450" s="107">
        <v>3.89</v>
      </c>
      <c r="H1450" s="107"/>
      <c r="I1450" s="108"/>
    </row>
    <row r="1451" ht="19.9" customHeight="true" spans="2:9">
      <c r="B1451" s="101" t="s">
        <v>688</v>
      </c>
      <c r="C1451" s="101" t="s">
        <v>710</v>
      </c>
      <c r="D1451" s="102" t="s">
        <v>711</v>
      </c>
      <c r="E1451" s="106" t="s">
        <v>712</v>
      </c>
      <c r="F1451" s="107">
        <v>57.15</v>
      </c>
      <c r="G1451" s="107">
        <v>57.15</v>
      </c>
      <c r="H1451" s="107"/>
      <c r="I1451" s="108"/>
    </row>
    <row r="1452" ht="19.9" customHeight="true" spans="2:9">
      <c r="B1452" s="101" t="s">
        <v>688</v>
      </c>
      <c r="C1452" s="101" t="s">
        <v>733</v>
      </c>
      <c r="D1452" s="102" t="s">
        <v>745</v>
      </c>
      <c r="E1452" s="106" t="s">
        <v>746</v>
      </c>
      <c r="F1452" s="107">
        <v>13.13</v>
      </c>
      <c r="G1452" s="107">
        <v>13.13</v>
      </c>
      <c r="H1452" s="107"/>
      <c r="I1452" s="108"/>
    </row>
    <row r="1453" ht="19.9" customHeight="true" spans="2:9">
      <c r="B1453" s="101" t="s">
        <v>21</v>
      </c>
      <c r="C1453" s="101" t="s">
        <v>21</v>
      </c>
      <c r="D1453" s="102" t="s">
        <v>736</v>
      </c>
      <c r="E1453" s="106" t="s">
        <v>737</v>
      </c>
      <c r="F1453" s="107">
        <v>53.71</v>
      </c>
      <c r="G1453" s="107">
        <v>53.71</v>
      </c>
      <c r="H1453" s="107"/>
      <c r="I1453" s="108"/>
    </row>
    <row r="1454" ht="19.9" customHeight="true" spans="1:9">
      <c r="A1454" s="74"/>
      <c r="B1454" s="101" t="s">
        <v>738</v>
      </c>
      <c r="C1454" s="101" t="s">
        <v>750</v>
      </c>
      <c r="D1454" s="102" t="s">
        <v>773</v>
      </c>
      <c r="E1454" s="106" t="s">
        <v>774</v>
      </c>
      <c r="F1454" s="107">
        <v>4.35</v>
      </c>
      <c r="G1454" s="107">
        <v>4.35</v>
      </c>
      <c r="H1454" s="107"/>
      <c r="I1454" s="108"/>
    </row>
    <row r="1455" ht="19.9" customHeight="true" spans="2:9">
      <c r="B1455" s="101" t="s">
        <v>738</v>
      </c>
      <c r="C1455" s="101" t="s">
        <v>698</v>
      </c>
      <c r="D1455" s="102" t="s">
        <v>739</v>
      </c>
      <c r="E1455" s="106" t="s">
        <v>740</v>
      </c>
      <c r="F1455" s="107">
        <v>10.39</v>
      </c>
      <c r="G1455" s="107">
        <v>10.39</v>
      </c>
      <c r="H1455" s="107"/>
      <c r="I1455" s="108"/>
    </row>
    <row r="1456" ht="19.9" customHeight="true" spans="2:9">
      <c r="B1456" s="101" t="s">
        <v>738</v>
      </c>
      <c r="C1456" s="101" t="s">
        <v>753</v>
      </c>
      <c r="D1456" s="102" t="s">
        <v>775</v>
      </c>
      <c r="E1456" s="106" t="s">
        <v>776</v>
      </c>
      <c r="F1456" s="107">
        <v>0.06</v>
      </c>
      <c r="G1456" s="107">
        <v>0.06</v>
      </c>
      <c r="H1456" s="107"/>
      <c r="I1456" s="108"/>
    </row>
    <row r="1457" ht="19.9" customHeight="true" spans="2:9">
      <c r="B1457" s="101" t="s">
        <v>738</v>
      </c>
      <c r="C1457" s="101" t="s">
        <v>733</v>
      </c>
      <c r="D1457" s="102" t="s">
        <v>741</v>
      </c>
      <c r="E1457" s="106" t="s">
        <v>742</v>
      </c>
      <c r="F1457" s="107">
        <v>38.91</v>
      </c>
      <c r="G1457" s="107">
        <v>38.91</v>
      </c>
      <c r="H1457" s="107"/>
      <c r="I1457" s="108"/>
    </row>
    <row r="1458" ht="19.9" customHeight="true" spans="2:9">
      <c r="B1458" s="101" t="s">
        <v>21</v>
      </c>
      <c r="C1458" s="101" t="s">
        <v>21</v>
      </c>
      <c r="D1458" s="102" t="s">
        <v>249</v>
      </c>
      <c r="E1458" s="106" t="s">
        <v>426</v>
      </c>
      <c r="F1458" s="107">
        <v>523.22</v>
      </c>
      <c r="G1458" s="107">
        <v>523.22</v>
      </c>
      <c r="H1458" s="107"/>
      <c r="I1458" s="108"/>
    </row>
    <row r="1459" ht="19.9" customHeight="true" spans="1:9">
      <c r="A1459" s="74"/>
      <c r="B1459" s="101" t="s">
        <v>21</v>
      </c>
      <c r="C1459" s="101" t="s">
        <v>21</v>
      </c>
      <c r="D1459" s="102" t="s">
        <v>686</v>
      </c>
      <c r="E1459" s="106" t="s">
        <v>687</v>
      </c>
      <c r="F1459" s="107">
        <v>499.38</v>
      </c>
      <c r="G1459" s="107">
        <v>499.38</v>
      </c>
      <c r="H1459" s="107"/>
      <c r="I1459" s="108"/>
    </row>
    <row r="1460" ht="19.9" customHeight="true" spans="1:9">
      <c r="A1460" s="74"/>
      <c r="B1460" s="101" t="s">
        <v>688</v>
      </c>
      <c r="C1460" s="101" t="s">
        <v>689</v>
      </c>
      <c r="D1460" s="102" t="s">
        <v>690</v>
      </c>
      <c r="E1460" s="106" t="s">
        <v>691</v>
      </c>
      <c r="F1460" s="107">
        <v>154.73</v>
      </c>
      <c r="G1460" s="107">
        <v>154.73</v>
      </c>
      <c r="H1460" s="107"/>
      <c r="I1460" s="108"/>
    </row>
    <row r="1461" ht="19.9" customHeight="true" spans="2:9">
      <c r="B1461" s="101" t="s">
        <v>688</v>
      </c>
      <c r="C1461" s="101" t="s">
        <v>692</v>
      </c>
      <c r="D1461" s="102" t="s">
        <v>693</v>
      </c>
      <c r="E1461" s="106" t="s">
        <v>694</v>
      </c>
      <c r="F1461" s="107">
        <v>3.1</v>
      </c>
      <c r="G1461" s="107">
        <v>3.1</v>
      </c>
      <c r="H1461" s="107"/>
      <c r="I1461" s="108"/>
    </row>
    <row r="1462" ht="19.9" customHeight="true" spans="2:9">
      <c r="B1462" s="101" t="s">
        <v>688</v>
      </c>
      <c r="C1462" s="101" t="s">
        <v>695</v>
      </c>
      <c r="D1462" s="102" t="s">
        <v>696</v>
      </c>
      <c r="E1462" s="106" t="s">
        <v>697</v>
      </c>
      <c r="F1462" s="107">
        <v>119.99</v>
      </c>
      <c r="G1462" s="107">
        <v>119.99</v>
      </c>
      <c r="H1462" s="107"/>
      <c r="I1462" s="108"/>
    </row>
    <row r="1463" ht="19.9" customHeight="true" spans="2:9">
      <c r="B1463" s="101" t="s">
        <v>688</v>
      </c>
      <c r="C1463" s="101" t="s">
        <v>698</v>
      </c>
      <c r="D1463" s="102" t="s">
        <v>699</v>
      </c>
      <c r="E1463" s="106" t="s">
        <v>700</v>
      </c>
      <c r="F1463" s="107">
        <v>93.59</v>
      </c>
      <c r="G1463" s="107">
        <v>93.59</v>
      </c>
      <c r="H1463" s="107"/>
      <c r="I1463" s="108"/>
    </row>
    <row r="1464" ht="19.9" customHeight="true" spans="2:9">
      <c r="B1464" s="101" t="s">
        <v>688</v>
      </c>
      <c r="C1464" s="101" t="s">
        <v>701</v>
      </c>
      <c r="D1464" s="102" t="s">
        <v>702</v>
      </c>
      <c r="E1464" s="106" t="s">
        <v>703</v>
      </c>
      <c r="F1464" s="107">
        <v>52.66</v>
      </c>
      <c r="G1464" s="107">
        <v>52.66</v>
      </c>
      <c r="H1464" s="107"/>
      <c r="I1464" s="108"/>
    </row>
    <row r="1465" ht="19.9" customHeight="true" spans="2:9">
      <c r="B1465" s="101" t="s">
        <v>688</v>
      </c>
      <c r="C1465" s="101" t="s">
        <v>704</v>
      </c>
      <c r="D1465" s="102" t="s">
        <v>705</v>
      </c>
      <c r="E1465" s="106" t="s">
        <v>706</v>
      </c>
      <c r="F1465" s="107">
        <v>17.6</v>
      </c>
      <c r="G1465" s="107">
        <v>17.6</v>
      </c>
      <c r="H1465" s="107"/>
      <c r="I1465" s="108"/>
    </row>
    <row r="1466" ht="19.9" customHeight="true" spans="2:9">
      <c r="B1466" s="101" t="s">
        <v>688</v>
      </c>
      <c r="C1466" s="101" t="s">
        <v>707</v>
      </c>
      <c r="D1466" s="102" t="s">
        <v>708</v>
      </c>
      <c r="E1466" s="106" t="s">
        <v>709</v>
      </c>
      <c r="F1466" s="107">
        <v>3.03</v>
      </c>
      <c r="G1466" s="107">
        <v>3.03</v>
      </c>
      <c r="H1466" s="107"/>
      <c r="I1466" s="108"/>
    </row>
    <row r="1467" ht="19.9" customHeight="true" spans="2:9">
      <c r="B1467" s="101" t="s">
        <v>688</v>
      </c>
      <c r="C1467" s="101" t="s">
        <v>710</v>
      </c>
      <c r="D1467" s="102" t="s">
        <v>711</v>
      </c>
      <c r="E1467" s="106" t="s">
        <v>712</v>
      </c>
      <c r="F1467" s="107">
        <v>44.57</v>
      </c>
      <c r="G1467" s="107">
        <v>44.57</v>
      </c>
      <c r="H1467" s="107"/>
      <c r="I1467" s="108"/>
    </row>
    <row r="1468" ht="19.9" customHeight="true" spans="2:9">
      <c r="B1468" s="101" t="s">
        <v>688</v>
      </c>
      <c r="C1468" s="101" t="s">
        <v>733</v>
      </c>
      <c r="D1468" s="102" t="s">
        <v>745</v>
      </c>
      <c r="E1468" s="106" t="s">
        <v>746</v>
      </c>
      <c r="F1468" s="107">
        <v>10.1</v>
      </c>
      <c r="G1468" s="107">
        <v>10.1</v>
      </c>
      <c r="H1468" s="107"/>
      <c r="I1468" s="108"/>
    </row>
    <row r="1469" ht="19.9" customHeight="true" spans="2:9">
      <c r="B1469" s="101" t="s">
        <v>21</v>
      </c>
      <c r="C1469" s="101" t="s">
        <v>21</v>
      </c>
      <c r="D1469" s="102" t="s">
        <v>736</v>
      </c>
      <c r="E1469" s="106" t="s">
        <v>737</v>
      </c>
      <c r="F1469" s="107">
        <v>23.85</v>
      </c>
      <c r="G1469" s="107">
        <v>23.85</v>
      </c>
      <c r="H1469" s="107"/>
      <c r="I1469" s="108"/>
    </row>
    <row r="1470" ht="19.9" customHeight="true" spans="1:9">
      <c r="A1470" s="74"/>
      <c r="B1470" s="101" t="s">
        <v>738</v>
      </c>
      <c r="C1470" s="101" t="s">
        <v>750</v>
      </c>
      <c r="D1470" s="102" t="s">
        <v>773</v>
      </c>
      <c r="E1470" s="106" t="s">
        <v>774</v>
      </c>
      <c r="F1470" s="107">
        <v>4.31</v>
      </c>
      <c r="G1470" s="107">
        <v>4.31</v>
      </c>
      <c r="H1470" s="107"/>
      <c r="I1470" s="108"/>
    </row>
    <row r="1471" ht="19.9" customHeight="true" spans="2:9">
      <c r="B1471" s="101" t="s">
        <v>738</v>
      </c>
      <c r="C1471" s="101" t="s">
        <v>698</v>
      </c>
      <c r="D1471" s="102" t="s">
        <v>739</v>
      </c>
      <c r="E1471" s="106" t="s">
        <v>740</v>
      </c>
      <c r="F1471" s="107">
        <v>4.26</v>
      </c>
      <c r="G1471" s="107">
        <v>4.26</v>
      </c>
      <c r="H1471" s="107"/>
      <c r="I1471" s="108"/>
    </row>
    <row r="1472" ht="19.9" customHeight="true" spans="2:9">
      <c r="B1472" s="101" t="s">
        <v>738</v>
      </c>
      <c r="C1472" s="101" t="s">
        <v>753</v>
      </c>
      <c r="D1472" s="102" t="s">
        <v>775</v>
      </c>
      <c r="E1472" s="106" t="s">
        <v>776</v>
      </c>
      <c r="F1472" s="107">
        <v>0.01</v>
      </c>
      <c r="G1472" s="107">
        <v>0.01</v>
      </c>
      <c r="H1472" s="107"/>
      <c r="I1472" s="108"/>
    </row>
    <row r="1473" ht="19.9" customHeight="true" spans="2:9">
      <c r="B1473" s="101" t="s">
        <v>738</v>
      </c>
      <c r="C1473" s="101" t="s">
        <v>733</v>
      </c>
      <c r="D1473" s="102" t="s">
        <v>741</v>
      </c>
      <c r="E1473" s="106" t="s">
        <v>742</v>
      </c>
      <c r="F1473" s="107">
        <v>15.26</v>
      </c>
      <c r="G1473" s="107">
        <v>15.26</v>
      </c>
      <c r="H1473" s="107"/>
      <c r="I1473" s="108"/>
    </row>
    <row r="1474" ht="19.9" customHeight="true" spans="2:9">
      <c r="B1474" s="101" t="s">
        <v>21</v>
      </c>
      <c r="C1474" s="101" t="s">
        <v>21</v>
      </c>
      <c r="D1474" s="102" t="s">
        <v>251</v>
      </c>
      <c r="E1474" s="106" t="s">
        <v>427</v>
      </c>
      <c r="F1474" s="107">
        <v>666.92</v>
      </c>
      <c r="G1474" s="107">
        <v>666.92</v>
      </c>
      <c r="H1474" s="107"/>
      <c r="I1474" s="108"/>
    </row>
    <row r="1475" ht="19.9" customHeight="true" spans="1:9">
      <c r="A1475" s="74"/>
      <c r="B1475" s="101" t="s">
        <v>21</v>
      </c>
      <c r="C1475" s="101" t="s">
        <v>21</v>
      </c>
      <c r="D1475" s="102" t="s">
        <v>686</v>
      </c>
      <c r="E1475" s="106" t="s">
        <v>687</v>
      </c>
      <c r="F1475" s="107">
        <v>592.66</v>
      </c>
      <c r="G1475" s="107">
        <v>592.66</v>
      </c>
      <c r="H1475" s="107"/>
      <c r="I1475" s="108"/>
    </row>
    <row r="1476" ht="19.9" customHeight="true" spans="1:9">
      <c r="A1476" s="74"/>
      <c r="B1476" s="101" t="s">
        <v>688</v>
      </c>
      <c r="C1476" s="101" t="s">
        <v>689</v>
      </c>
      <c r="D1476" s="102" t="s">
        <v>690</v>
      </c>
      <c r="E1476" s="106" t="s">
        <v>691</v>
      </c>
      <c r="F1476" s="107">
        <v>166.09</v>
      </c>
      <c r="G1476" s="107">
        <v>166.09</v>
      </c>
      <c r="H1476" s="107"/>
      <c r="I1476" s="108"/>
    </row>
    <row r="1477" ht="19.9" customHeight="true" spans="2:9">
      <c r="B1477" s="101" t="s">
        <v>688</v>
      </c>
      <c r="C1477" s="101" t="s">
        <v>692</v>
      </c>
      <c r="D1477" s="102" t="s">
        <v>693</v>
      </c>
      <c r="E1477" s="106" t="s">
        <v>694</v>
      </c>
      <c r="F1477" s="107">
        <v>3.93</v>
      </c>
      <c r="G1477" s="107">
        <v>3.93</v>
      </c>
      <c r="H1477" s="107"/>
      <c r="I1477" s="108"/>
    </row>
    <row r="1478" ht="19.9" customHeight="true" spans="2:9">
      <c r="B1478" s="101" t="s">
        <v>688</v>
      </c>
      <c r="C1478" s="101" t="s">
        <v>695</v>
      </c>
      <c r="D1478" s="102" t="s">
        <v>696</v>
      </c>
      <c r="E1478" s="106" t="s">
        <v>697</v>
      </c>
      <c r="F1478" s="107">
        <v>153.67</v>
      </c>
      <c r="G1478" s="107">
        <v>153.67</v>
      </c>
      <c r="H1478" s="107"/>
      <c r="I1478" s="108"/>
    </row>
    <row r="1479" ht="19.9" customHeight="true" spans="2:9">
      <c r="B1479" s="101" t="s">
        <v>688</v>
      </c>
      <c r="C1479" s="101" t="s">
        <v>698</v>
      </c>
      <c r="D1479" s="102" t="s">
        <v>699</v>
      </c>
      <c r="E1479" s="106" t="s">
        <v>700</v>
      </c>
      <c r="F1479" s="107">
        <v>118.07</v>
      </c>
      <c r="G1479" s="107">
        <v>118.07</v>
      </c>
      <c r="H1479" s="107"/>
      <c r="I1479" s="108"/>
    </row>
    <row r="1480" ht="19.9" customHeight="true" spans="2:9">
      <c r="B1480" s="101" t="s">
        <v>688</v>
      </c>
      <c r="C1480" s="101" t="s">
        <v>701</v>
      </c>
      <c r="D1480" s="102" t="s">
        <v>702</v>
      </c>
      <c r="E1480" s="106" t="s">
        <v>703</v>
      </c>
      <c r="F1480" s="107">
        <v>61.89</v>
      </c>
      <c r="G1480" s="107">
        <v>61.89</v>
      </c>
      <c r="H1480" s="107"/>
      <c r="I1480" s="108"/>
    </row>
    <row r="1481" ht="19.9" customHeight="true" spans="2:9">
      <c r="B1481" s="101" t="s">
        <v>688</v>
      </c>
      <c r="C1481" s="101" t="s">
        <v>704</v>
      </c>
      <c r="D1481" s="102" t="s">
        <v>705</v>
      </c>
      <c r="E1481" s="106" t="s">
        <v>706</v>
      </c>
      <c r="F1481" s="107">
        <v>20.17</v>
      </c>
      <c r="G1481" s="107">
        <v>20.17</v>
      </c>
      <c r="H1481" s="107"/>
      <c r="I1481" s="108"/>
    </row>
    <row r="1482" ht="19.9" customHeight="true" spans="2:9">
      <c r="B1482" s="101" t="s">
        <v>688</v>
      </c>
      <c r="C1482" s="101" t="s">
        <v>707</v>
      </c>
      <c r="D1482" s="102" t="s">
        <v>708</v>
      </c>
      <c r="E1482" s="106" t="s">
        <v>709</v>
      </c>
      <c r="F1482" s="107">
        <v>3.56</v>
      </c>
      <c r="G1482" s="107">
        <v>3.56</v>
      </c>
      <c r="H1482" s="107"/>
      <c r="I1482" s="108"/>
    </row>
    <row r="1483" ht="19.9" customHeight="true" spans="2:9">
      <c r="B1483" s="101" t="s">
        <v>688</v>
      </c>
      <c r="C1483" s="101" t="s">
        <v>710</v>
      </c>
      <c r="D1483" s="102" t="s">
        <v>711</v>
      </c>
      <c r="E1483" s="106" t="s">
        <v>712</v>
      </c>
      <c r="F1483" s="107">
        <v>53.01</v>
      </c>
      <c r="G1483" s="107">
        <v>53.01</v>
      </c>
      <c r="H1483" s="107"/>
      <c r="I1483" s="108"/>
    </row>
    <row r="1484" ht="19.9" customHeight="true" spans="2:9">
      <c r="B1484" s="101" t="s">
        <v>688</v>
      </c>
      <c r="C1484" s="101" t="s">
        <v>733</v>
      </c>
      <c r="D1484" s="102" t="s">
        <v>745</v>
      </c>
      <c r="E1484" s="106" t="s">
        <v>746</v>
      </c>
      <c r="F1484" s="107">
        <v>12.26</v>
      </c>
      <c r="G1484" s="107">
        <v>12.26</v>
      </c>
      <c r="H1484" s="107"/>
      <c r="I1484" s="108"/>
    </row>
    <row r="1485" ht="19.9" customHeight="true" spans="2:9">
      <c r="B1485" s="101" t="s">
        <v>21</v>
      </c>
      <c r="C1485" s="101" t="s">
        <v>21</v>
      </c>
      <c r="D1485" s="102" t="s">
        <v>736</v>
      </c>
      <c r="E1485" s="106" t="s">
        <v>737</v>
      </c>
      <c r="F1485" s="107">
        <v>74.26</v>
      </c>
      <c r="G1485" s="107">
        <v>74.26</v>
      </c>
      <c r="H1485" s="107"/>
      <c r="I1485" s="108"/>
    </row>
    <row r="1486" ht="19.9" customHeight="true" spans="1:9">
      <c r="A1486" s="74"/>
      <c r="B1486" s="101" t="s">
        <v>738</v>
      </c>
      <c r="C1486" s="101" t="s">
        <v>750</v>
      </c>
      <c r="D1486" s="102" t="s">
        <v>773</v>
      </c>
      <c r="E1486" s="106" t="s">
        <v>774</v>
      </c>
      <c r="F1486" s="107">
        <v>5.64</v>
      </c>
      <c r="G1486" s="107">
        <v>5.64</v>
      </c>
      <c r="H1486" s="107"/>
      <c r="I1486" s="108"/>
    </row>
    <row r="1487" ht="19.9" customHeight="true" spans="2:9">
      <c r="B1487" s="101" t="s">
        <v>738</v>
      </c>
      <c r="C1487" s="101" t="s">
        <v>698</v>
      </c>
      <c r="D1487" s="102" t="s">
        <v>739</v>
      </c>
      <c r="E1487" s="106" t="s">
        <v>740</v>
      </c>
      <c r="F1487" s="107">
        <v>14.36</v>
      </c>
      <c r="G1487" s="107">
        <v>14.36</v>
      </c>
      <c r="H1487" s="107"/>
      <c r="I1487" s="108"/>
    </row>
    <row r="1488" ht="19.9" customHeight="true" spans="2:9">
      <c r="B1488" s="101" t="s">
        <v>738</v>
      </c>
      <c r="C1488" s="101" t="s">
        <v>733</v>
      </c>
      <c r="D1488" s="102" t="s">
        <v>741</v>
      </c>
      <c r="E1488" s="106" t="s">
        <v>742</v>
      </c>
      <c r="F1488" s="107">
        <v>54.26</v>
      </c>
      <c r="G1488" s="107">
        <v>54.26</v>
      </c>
      <c r="H1488" s="107"/>
      <c r="I1488" s="108"/>
    </row>
    <row r="1489" ht="19.9" customHeight="true" spans="2:9">
      <c r="B1489" s="101" t="s">
        <v>21</v>
      </c>
      <c r="C1489" s="101" t="s">
        <v>21</v>
      </c>
      <c r="D1489" s="102" t="s">
        <v>253</v>
      </c>
      <c r="E1489" s="106" t="s">
        <v>428</v>
      </c>
      <c r="F1489" s="107">
        <v>804.85</v>
      </c>
      <c r="G1489" s="107">
        <v>804.85</v>
      </c>
      <c r="H1489" s="107"/>
      <c r="I1489" s="108"/>
    </row>
    <row r="1490" ht="19.9" customHeight="true" spans="1:9">
      <c r="A1490" s="74"/>
      <c r="B1490" s="101" t="s">
        <v>21</v>
      </c>
      <c r="C1490" s="101" t="s">
        <v>21</v>
      </c>
      <c r="D1490" s="102" t="s">
        <v>686</v>
      </c>
      <c r="E1490" s="106" t="s">
        <v>687</v>
      </c>
      <c r="F1490" s="107">
        <v>748.64</v>
      </c>
      <c r="G1490" s="107">
        <v>748.64</v>
      </c>
      <c r="H1490" s="107"/>
      <c r="I1490" s="108"/>
    </row>
    <row r="1491" ht="19.9" customHeight="true" spans="1:9">
      <c r="A1491" s="74"/>
      <c r="B1491" s="101" t="s">
        <v>688</v>
      </c>
      <c r="C1491" s="101" t="s">
        <v>689</v>
      </c>
      <c r="D1491" s="102" t="s">
        <v>690</v>
      </c>
      <c r="E1491" s="106" t="s">
        <v>691</v>
      </c>
      <c r="F1491" s="107">
        <v>202.09</v>
      </c>
      <c r="G1491" s="107">
        <v>202.09</v>
      </c>
      <c r="H1491" s="107"/>
      <c r="I1491" s="108"/>
    </row>
    <row r="1492" ht="19.9" customHeight="true" spans="2:9">
      <c r="B1492" s="101" t="s">
        <v>688</v>
      </c>
      <c r="C1492" s="101" t="s">
        <v>692</v>
      </c>
      <c r="D1492" s="102" t="s">
        <v>693</v>
      </c>
      <c r="E1492" s="106" t="s">
        <v>694</v>
      </c>
      <c r="F1492" s="107">
        <v>5.09</v>
      </c>
      <c r="G1492" s="107">
        <v>5.09</v>
      </c>
      <c r="H1492" s="107"/>
      <c r="I1492" s="108"/>
    </row>
    <row r="1493" ht="19.9" customHeight="true" spans="2:9">
      <c r="B1493" s="101" t="s">
        <v>688</v>
      </c>
      <c r="C1493" s="101" t="s">
        <v>695</v>
      </c>
      <c r="D1493" s="102" t="s">
        <v>696</v>
      </c>
      <c r="E1493" s="106" t="s">
        <v>697</v>
      </c>
      <c r="F1493" s="107">
        <v>200.23</v>
      </c>
      <c r="G1493" s="107">
        <v>200.23</v>
      </c>
      <c r="H1493" s="107"/>
      <c r="I1493" s="108"/>
    </row>
    <row r="1494" ht="19.9" customHeight="true" spans="2:9">
      <c r="B1494" s="101" t="s">
        <v>688</v>
      </c>
      <c r="C1494" s="101" t="s">
        <v>698</v>
      </c>
      <c r="D1494" s="102" t="s">
        <v>699</v>
      </c>
      <c r="E1494" s="106" t="s">
        <v>700</v>
      </c>
      <c r="F1494" s="107">
        <v>150.85</v>
      </c>
      <c r="G1494" s="107">
        <v>150.85</v>
      </c>
      <c r="H1494" s="107"/>
      <c r="I1494" s="108"/>
    </row>
    <row r="1495" ht="19.9" customHeight="true" spans="2:9">
      <c r="B1495" s="101" t="s">
        <v>688</v>
      </c>
      <c r="C1495" s="101" t="s">
        <v>701</v>
      </c>
      <c r="D1495" s="102" t="s">
        <v>702</v>
      </c>
      <c r="E1495" s="106" t="s">
        <v>703</v>
      </c>
      <c r="F1495" s="107">
        <v>77.82</v>
      </c>
      <c r="G1495" s="107">
        <v>77.82</v>
      </c>
      <c r="H1495" s="107"/>
      <c r="I1495" s="108"/>
    </row>
    <row r="1496" ht="19.9" customHeight="true" spans="2:9">
      <c r="B1496" s="101" t="s">
        <v>688</v>
      </c>
      <c r="C1496" s="101" t="s">
        <v>704</v>
      </c>
      <c r="D1496" s="102" t="s">
        <v>705</v>
      </c>
      <c r="E1496" s="106" t="s">
        <v>706</v>
      </c>
      <c r="F1496" s="107">
        <v>25.06</v>
      </c>
      <c r="G1496" s="107">
        <v>25.06</v>
      </c>
      <c r="H1496" s="107"/>
      <c r="I1496" s="108"/>
    </row>
    <row r="1497" ht="19.9" customHeight="true" spans="2:9">
      <c r="B1497" s="101" t="s">
        <v>688</v>
      </c>
      <c r="C1497" s="101" t="s">
        <v>707</v>
      </c>
      <c r="D1497" s="102" t="s">
        <v>708</v>
      </c>
      <c r="E1497" s="106" t="s">
        <v>709</v>
      </c>
      <c r="F1497" s="107">
        <v>4.47</v>
      </c>
      <c r="G1497" s="107">
        <v>4.47</v>
      </c>
      <c r="H1497" s="107"/>
      <c r="I1497" s="108"/>
    </row>
    <row r="1498" ht="19.9" customHeight="true" spans="2:9">
      <c r="B1498" s="101" t="s">
        <v>688</v>
      </c>
      <c r="C1498" s="101" t="s">
        <v>710</v>
      </c>
      <c r="D1498" s="102" t="s">
        <v>711</v>
      </c>
      <c r="E1498" s="106" t="s">
        <v>712</v>
      </c>
      <c r="F1498" s="107">
        <v>66.99</v>
      </c>
      <c r="G1498" s="107">
        <v>66.99</v>
      </c>
      <c r="H1498" s="107"/>
      <c r="I1498" s="108"/>
    </row>
    <row r="1499" ht="19.9" customHeight="true" spans="2:9">
      <c r="B1499" s="101" t="s">
        <v>688</v>
      </c>
      <c r="C1499" s="101" t="s">
        <v>733</v>
      </c>
      <c r="D1499" s="102" t="s">
        <v>745</v>
      </c>
      <c r="E1499" s="106" t="s">
        <v>746</v>
      </c>
      <c r="F1499" s="107">
        <v>16.03</v>
      </c>
      <c r="G1499" s="107">
        <v>16.03</v>
      </c>
      <c r="H1499" s="107"/>
      <c r="I1499" s="108"/>
    </row>
    <row r="1500" ht="19.9" customHeight="true" spans="2:9">
      <c r="B1500" s="101" t="s">
        <v>21</v>
      </c>
      <c r="C1500" s="101" t="s">
        <v>21</v>
      </c>
      <c r="D1500" s="102" t="s">
        <v>736</v>
      </c>
      <c r="E1500" s="106" t="s">
        <v>737</v>
      </c>
      <c r="F1500" s="107">
        <v>56.21</v>
      </c>
      <c r="G1500" s="107">
        <v>56.21</v>
      </c>
      <c r="H1500" s="107"/>
      <c r="I1500" s="108"/>
    </row>
    <row r="1501" ht="19.9" customHeight="true" spans="1:9">
      <c r="A1501" s="74"/>
      <c r="B1501" s="101" t="s">
        <v>738</v>
      </c>
      <c r="C1501" s="101" t="s">
        <v>750</v>
      </c>
      <c r="D1501" s="102" t="s">
        <v>773</v>
      </c>
      <c r="E1501" s="106" t="s">
        <v>774</v>
      </c>
      <c r="F1501" s="107">
        <v>4.54</v>
      </c>
      <c r="G1501" s="107">
        <v>4.54</v>
      </c>
      <c r="H1501" s="107"/>
      <c r="I1501" s="108"/>
    </row>
    <row r="1502" ht="19.9" customHeight="true" spans="2:9">
      <c r="B1502" s="101" t="s">
        <v>738</v>
      </c>
      <c r="C1502" s="101" t="s">
        <v>698</v>
      </c>
      <c r="D1502" s="102" t="s">
        <v>739</v>
      </c>
      <c r="E1502" s="106" t="s">
        <v>740</v>
      </c>
      <c r="F1502" s="107">
        <v>10.9</v>
      </c>
      <c r="G1502" s="107">
        <v>10.9</v>
      </c>
      <c r="H1502" s="107"/>
      <c r="I1502" s="108"/>
    </row>
    <row r="1503" ht="19.9" customHeight="true" spans="2:9">
      <c r="B1503" s="101" t="s">
        <v>738</v>
      </c>
      <c r="C1503" s="101" t="s">
        <v>733</v>
      </c>
      <c r="D1503" s="102" t="s">
        <v>741</v>
      </c>
      <c r="E1503" s="106" t="s">
        <v>742</v>
      </c>
      <c r="F1503" s="107">
        <v>40.77</v>
      </c>
      <c r="G1503" s="107">
        <v>40.77</v>
      </c>
      <c r="H1503" s="107"/>
      <c r="I1503" s="108"/>
    </row>
    <row r="1504" ht="19.9" customHeight="true" spans="2:9">
      <c r="B1504" s="101" t="s">
        <v>21</v>
      </c>
      <c r="C1504" s="101" t="s">
        <v>21</v>
      </c>
      <c r="D1504" s="102" t="s">
        <v>255</v>
      </c>
      <c r="E1504" s="106" t="s">
        <v>429</v>
      </c>
      <c r="F1504" s="107">
        <v>593.47</v>
      </c>
      <c r="G1504" s="107">
        <v>593.47</v>
      </c>
      <c r="H1504" s="107"/>
      <c r="I1504" s="108"/>
    </row>
    <row r="1505" ht="19.9" customHeight="true" spans="1:9">
      <c r="A1505" s="74"/>
      <c r="B1505" s="101" t="s">
        <v>21</v>
      </c>
      <c r="C1505" s="101" t="s">
        <v>21</v>
      </c>
      <c r="D1505" s="102" t="s">
        <v>686</v>
      </c>
      <c r="E1505" s="106" t="s">
        <v>687</v>
      </c>
      <c r="F1505" s="107">
        <v>576.28</v>
      </c>
      <c r="G1505" s="107">
        <v>576.28</v>
      </c>
      <c r="H1505" s="107"/>
      <c r="I1505" s="108"/>
    </row>
    <row r="1506" ht="19.9" customHeight="true" spans="1:9">
      <c r="A1506" s="74"/>
      <c r="B1506" s="101" t="s">
        <v>688</v>
      </c>
      <c r="C1506" s="101" t="s">
        <v>689</v>
      </c>
      <c r="D1506" s="102" t="s">
        <v>690</v>
      </c>
      <c r="E1506" s="106" t="s">
        <v>691</v>
      </c>
      <c r="F1506" s="107">
        <v>167.31</v>
      </c>
      <c r="G1506" s="107">
        <v>167.31</v>
      </c>
      <c r="H1506" s="107"/>
      <c r="I1506" s="108"/>
    </row>
    <row r="1507" ht="19.9" customHeight="true" spans="2:9">
      <c r="B1507" s="101" t="s">
        <v>688</v>
      </c>
      <c r="C1507" s="101" t="s">
        <v>692</v>
      </c>
      <c r="D1507" s="102" t="s">
        <v>693</v>
      </c>
      <c r="E1507" s="106" t="s">
        <v>694</v>
      </c>
      <c r="F1507" s="107">
        <v>3.71</v>
      </c>
      <c r="G1507" s="107">
        <v>3.71</v>
      </c>
      <c r="H1507" s="107"/>
      <c r="I1507" s="108"/>
    </row>
    <row r="1508" ht="19.9" customHeight="true" spans="2:9">
      <c r="B1508" s="101" t="s">
        <v>688</v>
      </c>
      <c r="C1508" s="101" t="s">
        <v>695</v>
      </c>
      <c r="D1508" s="102" t="s">
        <v>696</v>
      </c>
      <c r="E1508" s="106" t="s">
        <v>697</v>
      </c>
      <c r="F1508" s="107">
        <v>146.24</v>
      </c>
      <c r="G1508" s="107">
        <v>146.24</v>
      </c>
      <c r="H1508" s="107"/>
      <c r="I1508" s="108"/>
    </row>
    <row r="1509" ht="19.9" customHeight="true" spans="2:9">
      <c r="B1509" s="101" t="s">
        <v>688</v>
      </c>
      <c r="C1509" s="101" t="s">
        <v>698</v>
      </c>
      <c r="D1509" s="102" t="s">
        <v>699</v>
      </c>
      <c r="E1509" s="106" t="s">
        <v>700</v>
      </c>
      <c r="F1509" s="107">
        <v>112</v>
      </c>
      <c r="G1509" s="107">
        <v>112</v>
      </c>
      <c r="H1509" s="107"/>
      <c r="I1509" s="108"/>
    </row>
    <row r="1510" ht="19.9" customHeight="true" spans="2:9">
      <c r="B1510" s="101" t="s">
        <v>688</v>
      </c>
      <c r="C1510" s="101" t="s">
        <v>701</v>
      </c>
      <c r="D1510" s="102" t="s">
        <v>702</v>
      </c>
      <c r="E1510" s="106" t="s">
        <v>703</v>
      </c>
      <c r="F1510" s="107">
        <v>60.34</v>
      </c>
      <c r="G1510" s="107">
        <v>60.34</v>
      </c>
      <c r="H1510" s="107"/>
      <c r="I1510" s="108"/>
    </row>
    <row r="1511" ht="19.9" customHeight="true" spans="2:9">
      <c r="B1511" s="101" t="s">
        <v>688</v>
      </c>
      <c r="C1511" s="101" t="s">
        <v>704</v>
      </c>
      <c r="D1511" s="102" t="s">
        <v>705</v>
      </c>
      <c r="E1511" s="106" t="s">
        <v>706</v>
      </c>
      <c r="F1511" s="107">
        <v>19.81</v>
      </c>
      <c r="G1511" s="107">
        <v>19.81</v>
      </c>
      <c r="H1511" s="107"/>
      <c r="I1511" s="108"/>
    </row>
    <row r="1512" ht="19.9" customHeight="true" spans="2:9">
      <c r="B1512" s="101" t="s">
        <v>688</v>
      </c>
      <c r="C1512" s="101" t="s">
        <v>707</v>
      </c>
      <c r="D1512" s="102" t="s">
        <v>708</v>
      </c>
      <c r="E1512" s="106" t="s">
        <v>709</v>
      </c>
      <c r="F1512" s="107">
        <v>3.47</v>
      </c>
      <c r="G1512" s="107">
        <v>3.47</v>
      </c>
      <c r="H1512" s="107"/>
      <c r="I1512" s="108"/>
    </row>
    <row r="1513" ht="19.9" customHeight="true" spans="2:9">
      <c r="B1513" s="101" t="s">
        <v>688</v>
      </c>
      <c r="C1513" s="101" t="s">
        <v>710</v>
      </c>
      <c r="D1513" s="102" t="s">
        <v>711</v>
      </c>
      <c r="E1513" s="106" t="s">
        <v>712</v>
      </c>
      <c r="F1513" s="107">
        <v>51.51</v>
      </c>
      <c r="G1513" s="107">
        <v>51.51</v>
      </c>
      <c r="H1513" s="107"/>
      <c r="I1513" s="108"/>
    </row>
    <row r="1514" ht="19.9" customHeight="true" spans="2:9">
      <c r="B1514" s="101" t="s">
        <v>688</v>
      </c>
      <c r="C1514" s="101" t="s">
        <v>733</v>
      </c>
      <c r="D1514" s="102" t="s">
        <v>745</v>
      </c>
      <c r="E1514" s="106" t="s">
        <v>746</v>
      </c>
      <c r="F1514" s="107">
        <v>11.9</v>
      </c>
      <c r="G1514" s="107">
        <v>11.9</v>
      </c>
      <c r="H1514" s="107"/>
      <c r="I1514" s="108"/>
    </row>
    <row r="1515" ht="19.9" customHeight="true" spans="2:9">
      <c r="B1515" s="101" t="s">
        <v>21</v>
      </c>
      <c r="C1515" s="101" t="s">
        <v>21</v>
      </c>
      <c r="D1515" s="102" t="s">
        <v>736</v>
      </c>
      <c r="E1515" s="106" t="s">
        <v>737</v>
      </c>
      <c r="F1515" s="107">
        <v>17.19</v>
      </c>
      <c r="G1515" s="107">
        <v>17.19</v>
      </c>
      <c r="H1515" s="107"/>
      <c r="I1515" s="108"/>
    </row>
    <row r="1516" ht="19.9" customHeight="true" spans="1:9">
      <c r="A1516" s="74"/>
      <c r="B1516" s="101" t="s">
        <v>738</v>
      </c>
      <c r="C1516" s="101" t="s">
        <v>750</v>
      </c>
      <c r="D1516" s="102" t="s">
        <v>773</v>
      </c>
      <c r="E1516" s="106" t="s">
        <v>774</v>
      </c>
      <c r="F1516" s="107">
        <v>1.93</v>
      </c>
      <c r="G1516" s="107">
        <v>1.93</v>
      </c>
      <c r="H1516" s="107"/>
      <c r="I1516" s="108"/>
    </row>
    <row r="1517" ht="19.9" customHeight="true" spans="2:9">
      <c r="B1517" s="101" t="s">
        <v>738</v>
      </c>
      <c r="C1517" s="101" t="s">
        <v>698</v>
      </c>
      <c r="D1517" s="102" t="s">
        <v>739</v>
      </c>
      <c r="E1517" s="106" t="s">
        <v>740</v>
      </c>
      <c r="F1517" s="107">
        <v>3.4</v>
      </c>
      <c r="G1517" s="107">
        <v>3.4</v>
      </c>
      <c r="H1517" s="107"/>
      <c r="I1517" s="108"/>
    </row>
    <row r="1518" ht="19.9" customHeight="true" spans="2:9">
      <c r="B1518" s="101" t="s">
        <v>738</v>
      </c>
      <c r="C1518" s="101" t="s">
        <v>753</v>
      </c>
      <c r="D1518" s="102" t="s">
        <v>775</v>
      </c>
      <c r="E1518" s="106" t="s">
        <v>776</v>
      </c>
      <c r="F1518" s="107">
        <v>0.02</v>
      </c>
      <c r="G1518" s="107">
        <v>0.02</v>
      </c>
      <c r="H1518" s="107"/>
      <c r="I1518" s="108"/>
    </row>
    <row r="1519" ht="19.9" customHeight="true" spans="2:9">
      <c r="B1519" s="101" t="s">
        <v>738</v>
      </c>
      <c r="C1519" s="101" t="s">
        <v>733</v>
      </c>
      <c r="D1519" s="102" t="s">
        <v>741</v>
      </c>
      <c r="E1519" s="106" t="s">
        <v>742</v>
      </c>
      <c r="F1519" s="107">
        <v>11.83</v>
      </c>
      <c r="G1519" s="107">
        <v>11.83</v>
      </c>
      <c r="H1519" s="107"/>
      <c r="I1519" s="108"/>
    </row>
    <row r="1520" ht="19.9" customHeight="true" spans="2:9">
      <c r="B1520" s="101" t="s">
        <v>21</v>
      </c>
      <c r="C1520" s="101" t="s">
        <v>21</v>
      </c>
      <c r="D1520" s="102" t="s">
        <v>257</v>
      </c>
      <c r="E1520" s="106" t="s">
        <v>430</v>
      </c>
      <c r="F1520" s="107">
        <v>282.44</v>
      </c>
      <c r="G1520" s="107">
        <v>282.44</v>
      </c>
      <c r="H1520" s="107"/>
      <c r="I1520" s="108"/>
    </row>
    <row r="1521" ht="19.9" customHeight="true" spans="1:9">
      <c r="A1521" s="74"/>
      <c r="B1521" s="101" t="s">
        <v>21</v>
      </c>
      <c r="C1521" s="101" t="s">
        <v>21</v>
      </c>
      <c r="D1521" s="102" t="s">
        <v>686</v>
      </c>
      <c r="E1521" s="106" t="s">
        <v>687</v>
      </c>
      <c r="F1521" s="107">
        <v>247.71</v>
      </c>
      <c r="G1521" s="107">
        <v>247.71</v>
      </c>
      <c r="H1521" s="107"/>
      <c r="I1521" s="108"/>
    </row>
    <row r="1522" ht="19.9" customHeight="true" spans="1:9">
      <c r="A1522" s="74"/>
      <c r="B1522" s="101" t="s">
        <v>688</v>
      </c>
      <c r="C1522" s="101" t="s">
        <v>689</v>
      </c>
      <c r="D1522" s="102" t="s">
        <v>690</v>
      </c>
      <c r="E1522" s="106" t="s">
        <v>691</v>
      </c>
      <c r="F1522" s="107">
        <v>68.49</v>
      </c>
      <c r="G1522" s="107">
        <v>68.49</v>
      </c>
      <c r="H1522" s="107"/>
      <c r="I1522" s="108"/>
    </row>
    <row r="1523" ht="19.9" customHeight="true" spans="2:9">
      <c r="B1523" s="101" t="s">
        <v>688</v>
      </c>
      <c r="C1523" s="101" t="s">
        <v>692</v>
      </c>
      <c r="D1523" s="102" t="s">
        <v>693</v>
      </c>
      <c r="E1523" s="106" t="s">
        <v>694</v>
      </c>
      <c r="F1523" s="107">
        <v>1.62</v>
      </c>
      <c r="G1523" s="107">
        <v>1.62</v>
      </c>
      <c r="H1523" s="107"/>
      <c r="I1523" s="108"/>
    </row>
    <row r="1524" ht="19.9" customHeight="true" spans="2:9">
      <c r="B1524" s="101" t="s">
        <v>688</v>
      </c>
      <c r="C1524" s="101" t="s">
        <v>695</v>
      </c>
      <c r="D1524" s="102" t="s">
        <v>696</v>
      </c>
      <c r="E1524" s="106" t="s">
        <v>697</v>
      </c>
      <c r="F1524" s="107">
        <v>63.11</v>
      </c>
      <c r="G1524" s="107">
        <v>63.11</v>
      </c>
      <c r="H1524" s="107"/>
      <c r="I1524" s="108"/>
    </row>
    <row r="1525" ht="19.9" customHeight="true" spans="2:9">
      <c r="B1525" s="101" t="s">
        <v>688</v>
      </c>
      <c r="C1525" s="101" t="s">
        <v>698</v>
      </c>
      <c r="D1525" s="102" t="s">
        <v>699</v>
      </c>
      <c r="E1525" s="106" t="s">
        <v>700</v>
      </c>
      <c r="F1525" s="107">
        <v>51.28</v>
      </c>
      <c r="G1525" s="107">
        <v>51.28</v>
      </c>
      <c r="H1525" s="107"/>
      <c r="I1525" s="108"/>
    </row>
    <row r="1526" ht="19.9" customHeight="true" spans="2:9">
      <c r="B1526" s="101" t="s">
        <v>688</v>
      </c>
      <c r="C1526" s="101" t="s">
        <v>701</v>
      </c>
      <c r="D1526" s="102" t="s">
        <v>702</v>
      </c>
      <c r="E1526" s="106" t="s">
        <v>703</v>
      </c>
      <c r="F1526" s="107">
        <v>25.91</v>
      </c>
      <c r="G1526" s="107">
        <v>25.91</v>
      </c>
      <c r="H1526" s="107"/>
      <c r="I1526" s="108"/>
    </row>
    <row r="1527" ht="19.9" customHeight="true" spans="2:9">
      <c r="B1527" s="101" t="s">
        <v>688</v>
      </c>
      <c r="C1527" s="101" t="s">
        <v>704</v>
      </c>
      <c r="D1527" s="102" t="s">
        <v>705</v>
      </c>
      <c r="E1527" s="106" t="s">
        <v>706</v>
      </c>
      <c r="F1527" s="107">
        <v>8.5</v>
      </c>
      <c r="G1527" s="107">
        <v>8.5</v>
      </c>
      <c r="H1527" s="107"/>
      <c r="I1527" s="108"/>
    </row>
    <row r="1528" ht="19.9" customHeight="true" spans="2:9">
      <c r="B1528" s="101" t="s">
        <v>688</v>
      </c>
      <c r="C1528" s="101" t="s">
        <v>707</v>
      </c>
      <c r="D1528" s="102" t="s">
        <v>708</v>
      </c>
      <c r="E1528" s="106" t="s">
        <v>709</v>
      </c>
      <c r="F1528" s="107">
        <v>1.49</v>
      </c>
      <c r="G1528" s="107">
        <v>1.49</v>
      </c>
      <c r="H1528" s="107"/>
      <c r="I1528" s="108"/>
    </row>
    <row r="1529" ht="19.9" customHeight="true" spans="2:9">
      <c r="B1529" s="101" t="s">
        <v>688</v>
      </c>
      <c r="C1529" s="101" t="s">
        <v>710</v>
      </c>
      <c r="D1529" s="102" t="s">
        <v>711</v>
      </c>
      <c r="E1529" s="106" t="s">
        <v>712</v>
      </c>
      <c r="F1529" s="107">
        <v>22.14</v>
      </c>
      <c r="G1529" s="107">
        <v>22.14</v>
      </c>
      <c r="H1529" s="107"/>
      <c r="I1529" s="108"/>
    </row>
    <row r="1530" ht="19.9" customHeight="true" spans="2:9">
      <c r="B1530" s="101" t="s">
        <v>688</v>
      </c>
      <c r="C1530" s="101" t="s">
        <v>733</v>
      </c>
      <c r="D1530" s="102" t="s">
        <v>745</v>
      </c>
      <c r="E1530" s="106" t="s">
        <v>746</v>
      </c>
      <c r="F1530" s="107">
        <v>5.18</v>
      </c>
      <c r="G1530" s="107">
        <v>5.18</v>
      </c>
      <c r="H1530" s="107"/>
      <c r="I1530" s="108"/>
    </row>
    <row r="1531" ht="19.9" customHeight="true" spans="2:9">
      <c r="B1531" s="101" t="s">
        <v>21</v>
      </c>
      <c r="C1531" s="101" t="s">
        <v>21</v>
      </c>
      <c r="D1531" s="102" t="s">
        <v>736</v>
      </c>
      <c r="E1531" s="106" t="s">
        <v>737</v>
      </c>
      <c r="F1531" s="107">
        <v>34.73</v>
      </c>
      <c r="G1531" s="107">
        <v>34.73</v>
      </c>
      <c r="H1531" s="107"/>
      <c r="I1531" s="108"/>
    </row>
    <row r="1532" ht="19.9" customHeight="true" spans="1:9">
      <c r="A1532" s="74"/>
      <c r="B1532" s="101" t="s">
        <v>738</v>
      </c>
      <c r="C1532" s="101" t="s">
        <v>750</v>
      </c>
      <c r="D1532" s="102" t="s">
        <v>773</v>
      </c>
      <c r="E1532" s="106" t="s">
        <v>774</v>
      </c>
      <c r="F1532" s="107">
        <v>6.52</v>
      </c>
      <c r="G1532" s="107">
        <v>6.52</v>
      </c>
      <c r="H1532" s="107"/>
      <c r="I1532" s="108"/>
    </row>
    <row r="1533" ht="19.9" customHeight="true" spans="2:9">
      <c r="B1533" s="101" t="s">
        <v>738</v>
      </c>
      <c r="C1533" s="101" t="s">
        <v>698</v>
      </c>
      <c r="D1533" s="102" t="s">
        <v>739</v>
      </c>
      <c r="E1533" s="106" t="s">
        <v>740</v>
      </c>
      <c r="F1533" s="107">
        <v>5.82</v>
      </c>
      <c r="G1533" s="107">
        <v>5.82</v>
      </c>
      <c r="H1533" s="107"/>
      <c r="I1533" s="108"/>
    </row>
    <row r="1534" ht="19.9" customHeight="true" spans="2:9">
      <c r="B1534" s="101" t="s">
        <v>738</v>
      </c>
      <c r="C1534" s="101" t="s">
        <v>753</v>
      </c>
      <c r="D1534" s="102" t="s">
        <v>775</v>
      </c>
      <c r="E1534" s="106" t="s">
        <v>776</v>
      </c>
      <c r="F1534" s="107">
        <v>0.02</v>
      </c>
      <c r="G1534" s="107">
        <v>0.02</v>
      </c>
      <c r="H1534" s="107"/>
      <c r="I1534" s="108"/>
    </row>
    <row r="1535" ht="19.9" customHeight="true" spans="2:9">
      <c r="B1535" s="101" t="s">
        <v>738</v>
      </c>
      <c r="C1535" s="101" t="s">
        <v>733</v>
      </c>
      <c r="D1535" s="102" t="s">
        <v>741</v>
      </c>
      <c r="E1535" s="106" t="s">
        <v>742</v>
      </c>
      <c r="F1535" s="107">
        <v>22.37</v>
      </c>
      <c r="G1535" s="107">
        <v>22.37</v>
      </c>
      <c r="H1535" s="107"/>
      <c r="I1535" s="108"/>
    </row>
    <row r="1536" ht="19.9" customHeight="true" spans="2:9">
      <c r="B1536" s="101" t="s">
        <v>21</v>
      </c>
      <c r="C1536" s="101" t="s">
        <v>21</v>
      </c>
      <c r="D1536" s="102" t="s">
        <v>259</v>
      </c>
      <c r="E1536" s="106" t="s">
        <v>431</v>
      </c>
      <c r="F1536" s="107">
        <v>1113.46</v>
      </c>
      <c r="G1536" s="107">
        <v>1113.46</v>
      </c>
      <c r="H1536" s="107"/>
      <c r="I1536" s="108"/>
    </row>
    <row r="1537" ht="19.9" customHeight="true" spans="1:9">
      <c r="A1537" s="74"/>
      <c r="B1537" s="101" t="s">
        <v>21</v>
      </c>
      <c r="C1537" s="101" t="s">
        <v>21</v>
      </c>
      <c r="D1537" s="102" t="s">
        <v>686</v>
      </c>
      <c r="E1537" s="106" t="s">
        <v>687</v>
      </c>
      <c r="F1537" s="107">
        <v>1005.61</v>
      </c>
      <c r="G1537" s="107">
        <v>1005.61</v>
      </c>
      <c r="H1537" s="107"/>
      <c r="I1537" s="108"/>
    </row>
    <row r="1538" ht="19.9" customHeight="true" spans="1:9">
      <c r="A1538" s="74"/>
      <c r="B1538" s="101" t="s">
        <v>688</v>
      </c>
      <c r="C1538" s="101" t="s">
        <v>689</v>
      </c>
      <c r="D1538" s="102" t="s">
        <v>690</v>
      </c>
      <c r="E1538" s="106" t="s">
        <v>691</v>
      </c>
      <c r="F1538" s="107">
        <v>312.09</v>
      </c>
      <c r="G1538" s="107">
        <v>312.09</v>
      </c>
      <c r="H1538" s="107"/>
      <c r="I1538" s="108"/>
    </row>
    <row r="1539" ht="19.9" customHeight="true" spans="2:9">
      <c r="B1539" s="101" t="s">
        <v>688</v>
      </c>
      <c r="C1539" s="101" t="s">
        <v>692</v>
      </c>
      <c r="D1539" s="102" t="s">
        <v>693</v>
      </c>
      <c r="E1539" s="106" t="s">
        <v>694</v>
      </c>
      <c r="F1539" s="107">
        <v>6.37</v>
      </c>
      <c r="G1539" s="107">
        <v>6.37</v>
      </c>
      <c r="H1539" s="107"/>
      <c r="I1539" s="108"/>
    </row>
    <row r="1540" ht="19.9" customHeight="true" spans="2:9">
      <c r="B1540" s="101" t="s">
        <v>688</v>
      </c>
      <c r="C1540" s="101" t="s">
        <v>695</v>
      </c>
      <c r="D1540" s="102" t="s">
        <v>696</v>
      </c>
      <c r="E1540" s="106" t="s">
        <v>697</v>
      </c>
      <c r="F1540" s="107">
        <v>246.52</v>
      </c>
      <c r="G1540" s="107">
        <v>246.52</v>
      </c>
      <c r="H1540" s="107"/>
      <c r="I1540" s="108"/>
    </row>
    <row r="1541" ht="19.9" customHeight="true" spans="2:9">
      <c r="B1541" s="101" t="s">
        <v>688</v>
      </c>
      <c r="C1541" s="101" t="s">
        <v>698</v>
      </c>
      <c r="D1541" s="102" t="s">
        <v>699</v>
      </c>
      <c r="E1541" s="106" t="s">
        <v>700</v>
      </c>
      <c r="F1541" s="107">
        <v>183.06</v>
      </c>
      <c r="G1541" s="107">
        <v>183.06</v>
      </c>
      <c r="H1541" s="107"/>
      <c r="I1541" s="108"/>
    </row>
    <row r="1542" ht="19.9" customHeight="true" spans="2:9">
      <c r="B1542" s="101" t="s">
        <v>688</v>
      </c>
      <c r="C1542" s="101" t="s">
        <v>701</v>
      </c>
      <c r="D1542" s="102" t="s">
        <v>702</v>
      </c>
      <c r="E1542" s="106" t="s">
        <v>703</v>
      </c>
      <c r="F1542" s="107">
        <v>105.7</v>
      </c>
      <c r="G1542" s="107">
        <v>105.7</v>
      </c>
      <c r="H1542" s="107"/>
      <c r="I1542" s="108"/>
    </row>
    <row r="1543" ht="19.9" customHeight="true" spans="2:9">
      <c r="B1543" s="101" t="s">
        <v>688</v>
      </c>
      <c r="C1543" s="101" t="s">
        <v>704</v>
      </c>
      <c r="D1543" s="102" t="s">
        <v>705</v>
      </c>
      <c r="E1543" s="106" t="s">
        <v>706</v>
      </c>
      <c r="F1543" s="107">
        <v>35.11</v>
      </c>
      <c r="G1543" s="107">
        <v>35.11</v>
      </c>
      <c r="H1543" s="107"/>
      <c r="I1543" s="108"/>
    </row>
    <row r="1544" ht="19.9" customHeight="true" spans="2:9">
      <c r="B1544" s="101" t="s">
        <v>688</v>
      </c>
      <c r="C1544" s="101" t="s">
        <v>707</v>
      </c>
      <c r="D1544" s="102" t="s">
        <v>708</v>
      </c>
      <c r="E1544" s="106" t="s">
        <v>709</v>
      </c>
      <c r="F1544" s="107">
        <v>6.08</v>
      </c>
      <c r="G1544" s="107">
        <v>6.08</v>
      </c>
      <c r="H1544" s="107"/>
      <c r="I1544" s="108"/>
    </row>
    <row r="1545" ht="19.9" customHeight="true" spans="2:9">
      <c r="B1545" s="101" t="s">
        <v>688</v>
      </c>
      <c r="C1545" s="101" t="s">
        <v>710</v>
      </c>
      <c r="D1545" s="102" t="s">
        <v>711</v>
      </c>
      <c r="E1545" s="106" t="s">
        <v>712</v>
      </c>
      <c r="F1545" s="107">
        <v>89.76</v>
      </c>
      <c r="G1545" s="107">
        <v>89.76</v>
      </c>
      <c r="H1545" s="107"/>
      <c r="I1545" s="108"/>
    </row>
    <row r="1546" ht="19.9" customHeight="true" spans="2:9">
      <c r="B1546" s="101" t="s">
        <v>688</v>
      </c>
      <c r="C1546" s="101" t="s">
        <v>733</v>
      </c>
      <c r="D1546" s="102" t="s">
        <v>745</v>
      </c>
      <c r="E1546" s="106" t="s">
        <v>746</v>
      </c>
      <c r="F1546" s="107">
        <v>20.93</v>
      </c>
      <c r="G1546" s="107">
        <v>20.93</v>
      </c>
      <c r="H1546" s="107"/>
      <c r="I1546" s="108"/>
    </row>
    <row r="1547" ht="19.9" customHeight="true" spans="2:9">
      <c r="B1547" s="101" t="s">
        <v>21</v>
      </c>
      <c r="C1547" s="101" t="s">
        <v>21</v>
      </c>
      <c r="D1547" s="102" t="s">
        <v>736</v>
      </c>
      <c r="E1547" s="106" t="s">
        <v>737</v>
      </c>
      <c r="F1547" s="107">
        <v>107.85</v>
      </c>
      <c r="G1547" s="107">
        <v>107.85</v>
      </c>
      <c r="H1547" s="107"/>
      <c r="I1547" s="108"/>
    </row>
    <row r="1548" ht="19.9" customHeight="true" spans="1:9">
      <c r="A1548" s="74"/>
      <c r="B1548" s="101" t="s">
        <v>738</v>
      </c>
      <c r="C1548" s="101" t="s">
        <v>698</v>
      </c>
      <c r="D1548" s="102" t="s">
        <v>739</v>
      </c>
      <c r="E1548" s="106" t="s">
        <v>740</v>
      </c>
      <c r="F1548" s="107">
        <v>22.79</v>
      </c>
      <c r="G1548" s="107">
        <v>22.79</v>
      </c>
      <c r="H1548" s="107"/>
      <c r="I1548" s="108"/>
    </row>
    <row r="1549" ht="19.9" customHeight="true" spans="2:9">
      <c r="B1549" s="101" t="s">
        <v>738</v>
      </c>
      <c r="C1549" s="101" t="s">
        <v>733</v>
      </c>
      <c r="D1549" s="102" t="s">
        <v>741</v>
      </c>
      <c r="E1549" s="106" t="s">
        <v>742</v>
      </c>
      <c r="F1549" s="107">
        <v>85.06</v>
      </c>
      <c r="G1549" s="107">
        <v>85.06</v>
      </c>
      <c r="H1549" s="107"/>
      <c r="I1549" s="108"/>
    </row>
    <row r="1550" ht="19.9" customHeight="true" spans="2:9">
      <c r="B1550" s="101" t="s">
        <v>21</v>
      </c>
      <c r="C1550" s="101" t="s">
        <v>21</v>
      </c>
      <c r="D1550" s="102" t="s">
        <v>261</v>
      </c>
      <c r="E1550" s="106" t="s">
        <v>432</v>
      </c>
      <c r="F1550" s="107">
        <v>499.56</v>
      </c>
      <c r="G1550" s="107">
        <v>499.56</v>
      </c>
      <c r="H1550" s="107"/>
      <c r="I1550" s="108"/>
    </row>
    <row r="1551" ht="19.9" customHeight="true" spans="1:9">
      <c r="A1551" s="74"/>
      <c r="B1551" s="101" t="s">
        <v>21</v>
      </c>
      <c r="C1551" s="101" t="s">
        <v>21</v>
      </c>
      <c r="D1551" s="102" t="s">
        <v>686</v>
      </c>
      <c r="E1551" s="106" t="s">
        <v>687</v>
      </c>
      <c r="F1551" s="107">
        <v>438.65</v>
      </c>
      <c r="G1551" s="107">
        <v>438.65</v>
      </c>
      <c r="H1551" s="107"/>
      <c r="I1551" s="108"/>
    </row>
    <row r="1552" ht="19.9" customHeight="true" spans="1:9">
      <c r="A1552" s="74"/>
      <c r="B1552" s="101" t="s">
        <v>688</v>
      </c>
      <c r="C1552" s="101" t="s">
        <v>689</v>
      </c>
      <c r="D1552" s="102" t="s">
        <v>690</v>
      </c>
      <c r="E1552" s="106" t="s">
        <v>691</v>
      </c>
      <c r="F1552" s="107">
        <v>137.98</v>
      </c>
      <c r="G1552" s="107">
        <v>137.98</v>
      </c>
      <c r="H1552" s="107"/>
      <c r="I1552" s="108"/>
    </row>
    <row r="1553" ht="19.9" customHeight="true" spans="2:9">
      <c r="B1553" s="101" t="s">
        <v>688</v>
      </c>
      <c r="C1553" s="101" t="s">
        <v>692</v>
      </c>
      <c r="D1553" s="102" t="s">
        <v>693</v>
      </c>
      <c r="E1553" s="106" t="s">
        <v>694</v>
      </c>
      <c r="F1553" s="107">
        <v>2.71</v>
      </c>
      <c r="G1553" s="107">
        <v>2.71</v>
      </c>
      <c r="H1553" s="107"/>
      <c r="I1553" s="108"/>
    </row>
    <row r="1554" ht="19.9" customHeight="true" spans="2:9">
      <c r="B1554" s="101" t="s">
        <v>688</v>
      </c>
      <c r="C1554" s="101" t="s">
        <v>695</v>
      </c>
      <c r="D1554" s="102" t="s">
        <v>696</v>
      </c>
      <c r="E1554" s="106" t="s">
        <v>697</v>
      </c>
      <c r="F1554" s="107">
        <v>104.15</v>
      </c>
      <c r="G1554" s="107">
        <v>104.15</v>
      </c>
      <c r="H1554" s="107"/>
      <c r="I1554" s="108"/>
    </row>
    <row r="1555" ht="19.9" customHeight="true" spans="2:9">
      <c r="B1555" s="101" t="s">
        <v>688</v>
      </c>
      <c r="C1555" s="101" t="s">
        <v>698</v>
      </c>
      <c r="D1555" s="102" t="s">
        <v>699</v>
      </c>
      <c r="E1555" s="106" t="s">
        <v>700</v>
      </c>
      <c r="F1555" s="107">
        <v>81.27</v>
      </c>
      <c r="G1555" s="107">
        <v>81.27</v>
      </c>
      <c r="H1555" s="107"/>
      <c r="I1555" s="108"/>
    </row>
    <row r="1556" ht="19.9" customHeight="true" spans="2:9">
      <c r="B1556" s="101" t="s">
        <v>688</v>
      </c>
      <c r="C1556" s="101" t="s">
        <v>701</v>
      </c>
      <c r="D1556" s="102" t="s">
        <v>702</v>
      </c>
      <c r="E1556" s="106" t="s">
        <v>703</v>
      </c>
      <c r="F1556" s="107">
        <v>46.31</v>
      </c>
      <c r="G1556" s="107">
        <v>46.31</v>
      </c>
      <c r="H1556" s="107"/>
      <c r="I1556" s="108"/>
    </row>
    <row r="1557" ht="19.9" customHeight="true" spans="2:9">
      <c r="B1557" s="101" t="s">
        <v>688</v>
      </c>
      <c r="C1557" s="101" t="s">
        <v>704</v>
      </c>
      <c r="D1557" s="102" t="s">
        <v>705</v>
      </c>
      <c r="E1557" s="106" t="s">
        <v>706</v>
      </c>
      <c r="F1557" s="107">
        <v>15.54</v>
      </c>
      <c r="G1557" s="107">
        <v>15.54</v>
      </c>
      <c r="H1557" s="107"/>
      <c r="I1557" s="108"/>
    </row>
    <row r="1558" ht="19.9" customHeight="true" spans="2:9">
      <c r="B1558" s="101" t="s">
        <v>688</v>
      </c>
      <c r="C1558" s="101" t="s">
        <v>707</v>
      </c>
      <c r="D1558" s="102" t="s">
        <v>708</v>
      </c>
      <c r="E1558" s="106" t="s">
        <v>709</v>
      </c>
      <c r="F1558" s="107">
        <v>2.66</v>
      </c>
      <c r="G1558" s="107">
        <v>2.66</v>
      </c>
      <c r="H1558" s="107"/>
      <c r="I1558" s="108"/>
    </row>
    <row r="1559" ht="19.9" customHeight="true" spans="2:9">
      <c r="B1559" s="101" t="s">
        <v>688</v>
      </c>
      <c r="C1559" s="101" t="s">
        <v>710</v>
      </c>
      <c r="D1559" s="102" t="s">
        <v>711</v>
      </c>
      <c r="E1559" s="106" t="s">
        <v>712</v>
      </c>
      <c r="F1559" s="107">
        <v>39.13</v>
      </c>
      <c r="G1559" s="107">
        <v>39.13</v>
      </c>
      <c r="H1559" s="107"/>
      <c r="I1559" s="108"/>
    </row>
    <row r="1560" ht="19.9" customHeight="true" spans="2:9">
      <c r="B1560" s="101" t="s">
        <v>688</v>
      </c>
      <c r="C1560" s="101" t="s">
        <v>733</v>
      </c>
      <c r="D1560" s="102" t="s">
        <v>745</v>
      </c>
      <c r="E1560" s="106" t="s">
        <v>746</v>
      </c>
      <c r="F1560" s="107">
        <v>8.9</v>
      </c>
      <c r="G1560" s="107">
        <v>8.9</v>
      </c>
      <c r="H1560" s="107"/>
      <c r="I1560" s="108"/>
    </row>
    <row r="1561" ht="19.9" customHeight="true" spans="2:9">
      <c r="B1561" s="101" t="s">
        <v>21</v>
      </c>
      <c r="C1561" s="101" t="s">
        <v>21</v>
      </c>
      <c r="D1561" s="102" t="s">
        <v>736</v>
      </c>
      <c r="E1561" s="106" t="s">
        <v>737</v>
      </c>
      <c r="F1561" s="107">
        <v>60.91</v>
      </c>
      <c r="G1561" s="107">
        <v>60.91</v>
      </c>
      <c r="H1561" s="107"/>
      <c r="I1561" s="108"/>
    </row>
    <row r="1562" ht="19.9" customHeight="true" spans="1:9">
      <c r="A1562" s="74"/>
      <c r="B1562" s="101" t="s">
        <v>738</v>
      </c>
      <c r="C1562" s="101" t="s">
        <v>750</v>
      </c>
      <c r="D1562" s="102" t="s">
        <v>773</v>
      </c>
      <c r="E1562" s="106" t="s">
        <v>774</v>
      </c>
      <c r="F1562" s="107">
        <v>5.03</v>
      </c>
      <c r="G1562" s="107">
        <v>5.03</v>
      </c>
      <c r="H1562" s="107"/>
      <c r="I1562" s="108"/>
    </row>
    <row r="1563" ht="19.9" customHeight="true" spans="2:9">
      <c r="B1563" s="101" t="s">
        <v>738</v>
      </c>
      <c r="C1563" s="101" t="s">
        <v>698</v>
      </c>
      <c r="D1563" s="102" t="s">
        <v>739</v>
      </c>
      <c r="E1563" s="106" t="s">
        <v>740</v>
      </c>
      <c r="F1563" s="107">
        <v>11.68</v>
      </c>
      <c r="G1563" s="107">
        <v>11.68</v>
      </c>
      <c r="H1563" s="107"/>
      <c r="I1563" s="108"/>
    </row>
    <row r="1564" ht="19.9" customHeight="true" spans="2:9">
      <c r="B1564" s="101" t="s">
        <v>738</v>
      </c>
      <c r="C1564" s="101" t="s">
        <v>733</v>
      </c>
      <c r="D1564" s="102" t="s">
        <v>741</v>
      </c>
      <c r="E1564" s="106" t="s">
        <v>742</v>
      </c>
      <c r="F1564" s="107">
        <v>44.2</v>
      </c>
      <c r="G1564" s="107">
        <v>44.2</v>
      </c>
      <c r="H1564" s="107"/>
      <c r="I1564" s="108"/>
    </row>
    <row r="1565" ht="19.9" customHeight="true" spans="2:9">
      <c r="B1565" s="101" t="s">
        <v>21</v>
      </c>
      <c r="C1565" s="101" t="s">
        <v>21</v>
      </c>
      <c r="D1565" s="102" t="s">
        <v>263</v>
      </c>
      <c r="E1565" s="106" t="s">
        <v>433</v>
      </c>
      <c r="F1565" s="107">
        <v>1439.02</v>
      </c>
      <c r="G1565" s="107">
        <v>1439.02</v>
      </c>
      <c r="H1565" s="107"/>
      <c r="I1565" s="108"/>
    </row>
    <row r="1566" ht="19.9" customHeight="true" spans="1:9">
      <c r="A1566" s="74"/>
      <c r="B1566" s="101" t="s">
        <v>21</v>
      </c>
      <c r="C1566" s="101" t="s">
        <v>21</v>
      </c>
      <c r="D1566" s="102" t="s">
        <v>686</v>
      </c>
      <c r="E1566" s="106" t="s">
        <v>687</v>
      </c>
      <c r="F1566" s="107">
        <v>1357.19</v>
      </c>
      <c r="G1566" s="107">
        <v>1357.19</v>
      </c>
      <c r="H1566" s="107"/>
      <c r="I1566" s="108"/>
    </row>
    <row r="1567" ht="19.9" customHeight="true" spans="1:9">
      <c r="A1567" s="74"/>
      <c r="B1567" s="101" t="s">
        <v>688</v>
      </c>
      <c r="C1567" s="101" t="s">
        <v>689</v>
      </c>
      <c r="D1567" s="102" t="s">
        <v>690</v>
      </c>
      <c r="E1567" s="106" t="s">
        <v>691</v>
      </c>
      <c r="F1567" s="107">
        <v>406.94</v>
      </c>
      <c r="G1567" s="107">
        <v>406.94</v>
      </c>
      <c r="H1567" s="107"/>
      <c r="I1567" s="108"/>
    </row>
    <row r="1568" ht="19.9" customHeight="true" spans="2:9">
      <c r="B1568" s="101" t="s">
        <v>688</v>
      </c>
      <c r="C1568" s="101" t="s">
        <v>692</v>
      </c>
      <c r="D1568" s="102" t="s">
        <v>693</v>
      </c>
      <c r="E1568" s="106" t="s">
        <v>694</v>
      </c>
      <c r="F1568" s="107">
        <v>8.65</v>
      </c>
      <c r="G1568" s="107">
        <v>8.65</v>
      </c>
      <c r="H1568" s="107"/>
      <c r="I1568" s="108"/>
    </row>
    <row r="1569" ht="19.9" customHeight="true" spans="2:9">
      <c r="B1569" s="101" t="s">
        <v>688</v>
      </c>
      <c r="C1569" s="101" t="s">
        <v>695</v>
      </c>
      <c r="D1569" s="102" t="s">
        <v>696</v>
      </c>
      <c r="E1569" s="106" t="s">
        <v>697</v>
      </c>
      <c r="F1569" s="107">
        <v>334.23</v>
      </c>
      <c r="G1569" s="107">
        <v>334.23</v>
      </c>
      <c r="H1569" s="107"/>
      <c r="I1569" s="108"/>
    </row>
    <row r="1570" ht="19.9" customHeight="true" spans="2:9">
      <c r="B1570" s="101" t="s">
        <v>688</v>
      </c>
      <c r="C1570" s="101" t="s">
        <v>698</v>
      </c>
      <c r="D1570" s="102" t="s">
        <v>699</v>
      </c>
      <c r="E1570" s="106" t="s">
        <v>700</v>
      </c>
      <c r="F1570" s="107">
        <v>259.86</v>
      </c>
      <c r="G1570" s="107">
        <v>259.86</v>
      </c>
      <c r="H1570" s="107"/>
      <c r="I1570" s="108"/>
    </row>
    <row r="1571" ht="19.9" customHeight="true" spans="2:9">
      <c r="B1571" s="101" t="s">
        <v>688</v>
      </c>
      <c r="C1571" s="101" t="s">
        <v>701</v>
      </c>
      <c r="D1571" s="102" t="s">
        <v>702</v>
      </c>
      <c r="E1571" s="106" t="s">
        <v>703</v>
      </c>
      <c r="F1571" s="107">
        <v>142.6</v>
      </c>
      <c r="G1571" s="107">
        <v>142.6</v>
      </c>
      <c r="H1571" s="107"/>
      <c r="I1571" s="108"/>
    </row>
    <row r="1572" ht="19.9" customHeight="true" spans="2:9">
      <c r="B1572" s="101" t="s">
        <v>688</v>
      </c>
      <c r="C1572" s="101" t="s">
        <v>704</v>
      </c>
      <c r="D1572" s="102" t="s">
        <v>705</v>
      </c>
      <c r="E1572" s="106" t="s">
        <v>706</v>
      </c>
      <c r="F1572" s="107">
        <v>47.28</v>
      </c>
      <c r="G1572" s="107">
        <v>47.28</v>
      </c>
      <c r="H1572" s="107"/>
      <c r="I1572" s="108"/>
    </row>
    <row r="1573" ht="19.9" customHeight="true" spans="2:9">
      <c r="B1573" s="101" t="s">
        <v>688</v>
      </c>
      <c r="C1573" s="101" t="s">
        <v>707</v>
      </c>
      <c r="D1573" s="102" t="s">
        <v>708</v>
      </c>
      <c r="E1573" s="106" t="s">
        <v>709</v>
      </c>
      <c r="F1573" s="107">
        <v>8.2</v>
      </c>
      <c r="G1573" s="107">
        <v>8.2</v>
      </c>
      <c r="H1573" s="107"/>
      <c r="I1573" s="108"/>
    </row>
    <row r="1574" ht="19.9" customHeight="true" spans="2:9">
      <c r="B1574" s="101" t="s">
        <v>688</v>
      </c>
      <c r="C1574" s="101" t="s">
        <v>710</v>
      </c>
      <c r="D1574" s="102" t="s">
        <v>711</v>
      </c>
      <c r="E1574" s="106" t="s">
        <v>712</v>
      </c>
      <c r="F1574" s="107">
        <v>121.16</v>
      </c>
      <c r="G1574" s="107">
        <v>121.16</v>
      </c>
      <c r="H1574" s="107"/>
      <c r="I1574" s="108"/>
    </row>
    <row r="1575" ht="19.9" customHeight="true" spans="2:9">
      <c r="B1575" s="101" t="s">
        <v>688</v>
      </c>
      <c r="C1575" s="101" t="s">
        <v>733</v>
      </c>
      <c r="D1575" s="102" t="s">
        <v>745</v>
      </c>
      <c r="E1575" s="106" t="s">
        <v>746</v>
      </c>
      <c r="F1575" s="107">
        <v>28.27</v>
      </c>
      <c r="G1575" s="107">
        <v>28.27</v>
      </c>
      <c r="H1575" s="107"/>
      <c r="I1575" s="108"/>
    </row>
    <row r="1576" ht="19.9" customHeight="true" spans="2:9">
      <c r="B1576" s="101" t="s">
        <v>21</v>
      </c>
      <c r="C1576" s="101" t="s">
        <v>21</v>
      </c>
      <c r="D1576" s="102" t="s">
        <v>736</v>
      </c>
      <c r="E1576" s="106" t="s">
        <v>737</v>
      </c>
      <c r="F1576" s="107">
        <v>81.83</v>
      </c>
      <c r="G1576" s="107">
        <v>81.83</v>
      </c>
      <c r="H1576" s="107"/>
      <c r="I1576" s="108"/>
    </row>
    <row r="1577" ht="19.9" customHeight="true" spans="1:9">
      <c r="A1577" s="74"/>
      <c r="B1577" s="101" t="s">
        <v>738</v>
      </c>
      <c r="C1577" s="101" t="s">
        <v>750</v>
      </c>
      <c r="D1577" s="102" t="s">
        <v>773</v>
      </c>
      <c r="E1577" s="106" t="s">
        <v>774</v>
      </c>
      <c r="F1577" s="107">
        <v>10.48</v>
      </c>
      <c r="G1577" s="107">
        <v>10.48</v>
      </c>
      <c r="H1577" s="107"/>
      <c r="I1577" s="108"/>
    </row>
    <row r="1578" ht="19.9" customHeight="true" spans="2:9">
      <c r="B1578" s="101" t="s">
        <v>738</v>
      </c>
      <c r="C1578" s="101" t="s">
        <v>698</v>
      </c>
      <c r="D1578" s="102" t="s">
        <v>739</v>
      </c>
      <c r="E1578" s="106" t="s">
        <v>740</v>
      </c>
      <c r="F1578" s="107">
        <v>15.21</v>
      </c>
      <c r="G1578" s="107">
        <v>15.21</v>
      </c>
      <c r="H1578" s="107"/>
      <c r="I1578" s="108"/>
    </row>
    <row r="1579" ht="19.9" customHeight="true" spans="2:9">
      <c r="B1579" s="101" t="s">
        <v>738</v>
      </c>
      <c r="C1579" s="101" t="s">
        <v>753</v>
      </c>
      <c r="D1579" s="102" t="s">
        <v>775</v>
      </c>
      <c r="E1579" s="106" t="s">
        <v>776</v>
      </c>
      <c r="F1579" s="107">
        <v>0.1</v>
      </c>
      <c r="G1579" s="107">
        <v>0.1</v>
      </c>
      <c r="H1579" s="107"/>
      <c r="I1579" s="108"/>
    </row>
    <row r="1580" ht="19.9" customHeight="true" spans="2:9">
      <c r="B1580" s="101" t="s">
        <v>738</v>
      </c>
      <c r="C1580" s="101" t="s">
        <v>733</v>
      </c>
      <c r="D1580" s="102" t="s">
        <v>741</v>
      </c>
      <c r="E1580" s="106" t="s">
        <v>742</v>
      </c>
      <c r="F1580" s="107">
        <v>56.05</v>
      </c>
      <c r="G1580" s="107">
        <v>56.05</v>
      </c>
      <c r="H1580" s="107"/>
      <c r="I1580" s="108"/>
    </row>
    <row r="1581" ht="19.9" customHeight="true" spans="2:9">
      <c r="B1581" s="101" t="s">
        <v>21</v>
      </c>
      <c r="C1581" s="101" t="s">
        <v>21</v>
      </c>
      <c r="D1581" s="102" t="s">
        <v>265</v>
      </c>
      <c r="E1581" s="106" t="s">
        <v>434</v>
      </c>
      <c r="F1581" s="107">
        <v>930.16</v>
      </c>
      <c r="G1581" s="107">
        <v>930.16</v>
      </c>
      <c r="H1581" s="107"/>
      <c r="I1581" s="108"/>
    </row>
    <row r="1582" ht="19.9" customHeight="true" spans="1:9">
      <c r="A1582" s="74"/>
      <c r="B1582" s="101" t="s">
        <v>21</v>
      </c>
      <c r="C1582" s="101" t="s">
        <v>21</v>
      </c>
      <c r="D1582" s="102" t="s">
        <v>686</v>
      </c>
      <c r="E1582" s="106" t="s">
        <v>687</v>
      </c>
      <c r="F1582" s="107">
        <v>883.55</v>
      </c>
      <c r="G1582" s="107">
        <v>883.55</v>
      </c>
      <c r="H1582" s="107"/>
      <c r="I1582" s="108"/>
    </row>
    <row r="1583" ht="19.9" customHeight="true" spans="1:9">
      <c r="A1583" s="74"/>
      <c r="B1583" s="101" t="s">
        <v>688</v>
      </c>
      <c r="C1583" s="101" t="s">
        <v>689</v>
      </c>
      <c r="D1583" s="102" t="s">
        <v>690</v>
      </c>
      <c r="E1583" s="106" t="s">
        <v>691</v>
      </c>
      <c r="F1583" s="107">
        <v>277.23</v>
      </c>
      <c r="G1583" s="107">
        <v>277.23</v>
      </c>
      <c r="H1583" s="107"/>
      <c r="I1583" s="108"/>
    </row>
    <row r="1584" ht="19.9" customHeight="true" spans="2:9">
      <c r="B1584" s="101" t="s">
        <v>688</v>
      </c>
      <c r="C1584" s="101" t="s">
        <v>692</v>
      </c>
      <c r="D1584" s="102" t="s">
        <v>693</v>
      </c>
      <c r="E1584" s="106" t="s">
        <v>694</v>
      </c>
      <c r="F1584" s="107">
        <v>5.39</v>
      </c>
      <c r="G1584" s="107">
        <v>5.39</v>
      </c>
      <c r="H1584" s="107"/>
      <c r="I1584" s="108"/>
    </row>
    <row r="1585" ht="19.9" customHeight="true" spans="2:9">
      <c r="B1585" s="101" t="s">
        <v>688</v>
      </c>
      <c r="C1585" s="101" t="s">
        <v>695</v>
      </c>
      <c r="D1585" s="102" t="s">
        <v>696</v>
      </c>
      <c r="E1585" s="106" t="s">
        <v>697</v>
      </c>
      <c r="F1585" s="107">
        <v>209.74</v>
      </c>
      <c r="G1585" s="107">
        <v>209.74</v>
      </c>
      <c r="H1585" s="107"/>
      <c r="I1585" s="108"/>
    </row>
    <row r="1586" ht="19.9" customHeight="true" spans="2:9">
      <c r="B1586" s="101" t="s">
        <v>688</v>
      </c>
      <c r="C1586" s="101" t="s">
        <v>698</v>
      </c>
      <c r="D1586" s="102" t="s">
        <v>699</v>
      </c>
      <c r="E1586" s="106" t="s">
        <v>700</v>
      </c>
      <c r="F1586" s="107">
        <v>164.49</v>
      </c>
      <c r="G1586" s="107">
        <v>164.49</v>
      </c>
      <c r="H1586" s="107"/>
      <c r="I1586" s="108"/>
    </row>
    <row r="1587" ht="19.9" customHeight="true" spans="2:9">
      <c r="B1587" s="101" t="s">
        <v>688</v>
      </c>
      <c r="C1587" s="101" t="s">
        <v>701</v>
      </c>
      <c r="D1587" s="102" t="s">
        <v>702</v>
      </c>
      <c r="E1587" s="106" t="s">
        <v>703</v>
      </c>
      <c r="F1587" s="107">
        <v>93.37</v>
      </c>
      <c r="G1587" s="107">
        <v>93.37</v>
      </c>
      <c r="H1587" s="107"/>
      <c r="I1587" s="108"/>
    </row>
    <row r="1588" ht="19.9" customHeight="true" spans="2:9">
      <c r="B1588" s="101" t="s">
        <v>688</v>
      </c>
      <c r="C1588" s="101" t="s">
        <v>704</v>
      </c>
      <c r="D1588" s="102" t="s">
        <v>705</v>
      </c>
      <c r="E1588" s="106" t="s">
        <v>706</v>
      </c>
      <c r="F1588" s="107">
        <v>31.3</v>
      </c>
      <c r="G1588" s="107">
        <v>31.3</v>
      </c>
      <c r="H1588" s="107"/>
      <c r="I1588" s="108"/>
    </row>
    <row r="1589" ht="19.9" customHeight="true" spans="2:9">
      <c r="B1589" s="101" t="s">
        <v>688</v>
      </c>
      <c r="C1589" s="101" t="s">
        <v>707</v>
      </c>
      <c r="D1589" s="102" t="s">
        <v>708</v>
      </c>
      <c r="E1589" s="106" t="s">
        <v>709</v>
      </c>
      <c r="F1589" s="107">
        <v>5.37</v>
      </c>
      <c r="G1589" s="107">
        <v>5.37</v>
      </c>
      <c r="H1589" s="107"/>
      <c r="I1589" s="108"/>
    </row>
    <row r="1590" ht="19.9" customHeight="true" spans="2:9">
      <c r="B1590" s="101" t="s">
        <v>688</v>
      </c>
      <c r="C1590" s="101" t="s">
        <v>710</v>
      </c>
      <c r="D1590" s="102" t="s">
        <v>711</v>
      </c>
      <c r="E1590" s="106" t="s">
        <v>712</v>
      </c>
      <c r="F1590" s="107">
        <v>78.82</v>
      </c>
      <c r="G1590" s="107">
        <v>78.82</v>
      </c>
      <c r="H1590" s="107"/>
      <c r="I1590" s="108"/>
    </row>
    <row r="1591" ht="19.9" customHeight="true" spans="2:9">
      <c r="B1591" s="101" t="s">
        <v>688</v>
      </c>
      <c r="C1591" s="101" t="s">
        <v>733</v>
      </c>
      <c r="D1591" s="102" t="s">
        <v>745</v>
      </c>
      <c r="E1591" s="106" t="s">
        <v>746</v>
      </c>
      <c r="F1591" s="107">
        <v>17.86</v>
      </c>
      <c r="G1591" s="107">
        <v>17.86</v>
      </c>
      <c r="H1591" s="107"/>
      <c r="I1591" s="108"/>
    </row>
    <row r="1592" ht="19.9" customHeight="true" spans="2:9">
      <c r="B1592" s="101" t="s">
        <v>21</v>
      </c>
      <c r="C1592" s="101" t="s">
        <v>21</v>
      </c>
      <c r="D1592" s="102" t="s">
        <v>736</v>
      </c>
      <c r="E1592" s="106" t="s">
        <v>737</v>
      </c>
      <c r="F1592" s="107">
        <v>46.62</v>
      </c>
      <c r="G1592" s="107">
        <v>46.62</v>
      </c>
      <c r="H1592" s="107"/>
      <c r="I1592" s="108"/>
    </row>
    <row r="1593" ht="19.9" customHeight="true" spans="1:9">
      <c r="A1593" s="74"/>
      <c r="B1593" s="101" t="s">
        <v>738</v>
      </c>
      <c r="C1593" s="101" t="s">
        <v>750</v>
      </c>
      <c r="D1593" s="102" t="s">
        <v>773</v>
      </c>
      <c r="E1593" s="106" t="s">
        <v>774</v>
      </c>
      <c r="F1593" s="107">
        <v>2.43</v>
      </c>
      <c r="G1593" s="107">
        <v>2.43</v>
      </c>
      <c r="H1593" s="107"/>
      <c r="I1593" s="108"/>
    </row>
    <row r="1594" ht="19.9" customHeight="true" spans="2:9">
      <c r="B1594" s="101" t="s">
        <v>738</v>
      </c>
      <c r="C1594" s="101" t="s">
        <v>698</v>
      </c>
      <c r="D1594" s="102" t="s">
        <v>739</v>
      </c>
      <c r="E1594" s="106" t="s">
        <v>740</v>
      </c>
      <c r="F1594" s="107">
        <v>10.09</v>
      </c>
      <c r="G1594" s="107">
        <v>10.09</v>
      </c>
      <c r="H1594" s="107"/>
      <c r="I1594" s="108"/>
    </row>
    <row r="1595" ht="19.9" customHeight="true" spans="2:9">
      <c r="B1595" s="101" t="s">
        <v>738</v>
      </c>
      <c r="C1595" s="101" t="s">
        <v>753</v>
      </c>
      <c r="D1595" s="102" t="s">
        <v>775</v>
      </c>
      <c r="E1595" s="106" t="s">
        <v>776</v>
      </c>
      <c r="F1595" s="107">
        <v>0.04</v>
      </c>
      <c r="G1595" s="107">
        <v>0.04</v>
      </c>
      <c r="H1595" s="107"/>
      <c r="I1595" s="108"/>
    </row>
    <row r="1596" ht="19.9" customHeight="true" spans="2:9">
      <c r="B1596" s="101" t="s">
        <v>738</v>
      </c>
      <c r="C1596" s="101" t="s">
        <v>733</v>
      </c>
      <c r="D1596" s="102" t="s">
        <v>741</v>
      </c>
      <c r="E1596" s="106" t="s">
        <v>742</v>
      </c>
      <c r="F1596" s="107">
        <v>34.05</v>
      </c>
      <c r="G1596" s="107">
        <v>34.05</v>
      </c>
      <c r="H1596" s="107"/>
      <c r="I1596" s="108"/>
    </row>
    <row r="1597" ht="19.9" customHeight="true" spans="2:9">
      <c r="B1597" s="101" t="s">
        <v>21</v>
      </c>
      <c r="C1597" s="101" t="s">
        <v>21</v>
      </c>
      <c r="D1597" s="102" t="s">
        <v>267</v>
      </c>
      <c r="E1597" s="106" t="s">
        <v>435</v>
      </c>
      <c r="F1597" s="107">
        <v>846.33</v>
      </c>
      <c r="G1597" s="107">
        <v>846.33</v>
      </c>
      <c r="H1597" s="107"/>
      <c r="I1597" s="108"/>
    </row>
    <row r="1598" ht="19.9" customHeight="true" spans="1:9">
      <c r="A1598" s="74"/>
      <c r="B1598" s="101" t="s">
        <v>21</v>
      </c>
      <c r="C1598" s="101" t="s">
        <v>21</v>
      </c>
      <c r="D1598" s="102" t="s">
        <v>686</v>
      </c>
      <c r="E1598" s="106" t="s">
        <v>687</v>
      </c>
      <c r="F1598" s="107">
        <v>796.66</v>
      </c>
      <c r="G1598" s="107">
        <v>796.66</v>
      </c>
      <c r="H1598" s="107"/>
      <c r="I1598" s="108"/>
    </row>
    <row r="1599" ht="19.9" customHeight="true" spans="1:9">
      <c r="A1599" s="74"/>
      <c r="B1599" s="101" t="s">
        <v>688</v>
      </c>
      <c r="C1599" s="101" t="s">
        <v>689</v>
      </c>
      <c r="D1599" s="102" t="s">
        <v>690</v>
      </c>
      <c r="E1599" s="106" t="s">
        <v>691</v>
      </c>
      <c r="F1599" s="107">
        <v>222.32</v>
      </c>
      <c r="G1599" s="107">
        <v>222.32</v>
      </c>
      <c r="H1599" s="107"/>
      <c r="I1599" s="108"/>
    </row>
    <row r="1600" ht="19.9" customHeight="true" spans="2:9">
      <c r="B1600" s="101" t="s">
        <v>688</v>
      </c>
      <c r="C1600" s="101" t="s">
        <v>692</v>
      </c>
      <c r="D1600" s="102" t="s">
        <v>693</v>
      </c>
      <c r="E1600" s="106" t="s">
        <v>694</v>
      </c>
      <c r="F1600" s="107">
        <v>5.14</v>
      </c>
      <c r="G1600" s="107">
        <v>5.14</v>
      </c>
      <c r="H1600" s="107"/>
      <c r="I1600" s="108"/>
    </row>
    <row r="1601" ht="19.9" customHeight="true" spans="2:9">
      <c r="B1601" s="101" t="s">
        <v>688</v>
      </c>
      <c r="C1601" s="101" t="s">
        <v>695</v>
      </c>
      <c r="D1601" s="102" t="s">
        <v>696</v>
      </c>
      <c r="E1601" s="106" t="s">
        <v>697</v>
      </c>
      <c r="F1601" s="107">
        <v>201.07</v>
      </c>
      <c r="G1601" s="107">
        <v>201.07</v>
      </c>
      <c r="H1601" s="107"/>
      <c r="I1601" s="108"/>
    </row>
    <row r="1602" ht="19.9" customHeight="true" spans="2:9">
      <c r="B1602" s="101" t="s">
        <v>688</v>
      </c>
      <c r="C1602" s="101" t="s">
        <v>698</v>
      </c>
      <c r="D1602" s="102" t="s">
        <v>699</v>
      </c>
      <c r="E1602" s="106" t="s">
        <v>700</v>
      </c>
      <c r="F1602" s="107">
        <v>164.69</v>
      </c>
      <c r="G1602" s="107">
        <v>164.69</v>
      </c>
      <c r="H1602" s="107"/>
      <c r="I1602" s="108"/>
    </row>
    <row r="1603" ht="19.9" customHeight="true" spans="2:9">
      <c r="B1603" s="101" t="s">
        <v>688</v>
      </c>
      <c r="C1603" s="101" t="s">
        <v>701</v>
      </c>
      <c r="D1603" s="102" t="s">
        <v>702</v>
      </c>
      <c r="E1603" s="106" t="s">
        <v>703</v>
      </c>
      <c r="F1603" s="107">
        <v>83.41</v>
      </c>
      <c r="G1603" s="107">
        <v>83.41</v>
      </c>
      <c r="H1603" s="107"/>
      <c r="I1603" s="108"/>
    </row>
    <row r="1604" ht="19.9" customHeight="true" spans="2:9">
      <c r="B1604" s="101" t="s">
        <v>688</v>
      </c>
      <c r="C1604" s="101" t="s">
        <v>704</v>
      </c>
      <c r="D1604" s="102" t="s">
        <v>705</v>
      </c>
      <c r="E1604" s="106" t="s">
        <v>706</v>
      </c>
      <c r="F1604" s="107">
        <v>27.45</v>
      </c>
      <c r="G1604" s="107">
        <v>27.45</v>
      </c>
      <c r="H1604" s="107"/>
      <c r="I1604" s="108"/>
    </row>
    <row r="1605" ht="19.9" customHeight="true" spans="2:9">
      <c r="B1605" s="101" t="s">
        <v>688</v>
      </c>
      <c r="C1605" s="101" t="s">
        <v>707</v>
      </c>
      <c r="D1605" s="102" t="s">
        <v>708</v>
      </c>
      <c r="E1605" s="106" t="s">
        <v>709</v>
      </c>
      <c r="F1605" s="107">
        <v>4.8</v>
      </c>
      <c r="G1605" s="107">
        <v>4.8</v>
      </c>
      <c r="H1605" s="107"/>
      <c r="I1605" s="108"/>
    </row>
    <row r="1606" ht="19.9" customHeight="true" spans="2:9">
      <c r="B1606" s="101" t="s">
        <v>688</v>
      </c>
      <c r="C1606" s="101" t="s">
        <v>710</v>
      </c>
      <c r="D1606" s="102" t="s">
        <v>711</v>
      </c>
      <c r="E1606" s="106" t="s">
        <v>712</v>
      </c>
      <c r="F1606" s="107">
        <v>71.19</v>
      </c>
      <c r="G1606" s="107">
        <v>71.19</v>
      </c>
      <c r="H1606" s="107"/>
      <c r="I1606" s="108"/>
    </row>
    <row r="1607" ht="19.9" customHeight="true" spans="2:9">
      <c r="B1607" s="101" t="s">
        <v>688</v>
      </c>
      <c r="C1607" s="101" t="s">
        <v>733</v>
      </c>
      <c r="D1607" s="102" t="s">
        <v>745</v>
      </c>
      <c r="E1607" s="106" t="s">
        <v>746</v>
      </c>
      <c r="F1607" s="107">
        <v>16.58</v>
      </c>
      <c r="G1607" s="107">
        <v>16.58</v>
      </c>
      <c r="H1607" s="107"/>
      <c r="I1607" s="108"/>
    </row>
    <row r="1608" ht="19.9" customHeight="true" spans="2:9">
      <c r="B1608" s="101" t="s">
        <v>21</v>
      </c>
      <c r="C1608" s="101" t="s">
        <v>21</v>
      </c>
      <c r="D1608" s="102" t="s">
        <v>736</v>
      </c>
      <c r="E1608" s="106" t="s">
        <v>737</v>
      </c>
      <c r="F1608" s="107">
        <v>49.67</v>
      </c>
      <c r="G1608" s="107">
        <v>49.67</v>
      </c>
      <c r="H1608" s="107"/>
      <c r="I1608" s="108"/>
    </row>
    <row r="1609" ht="19.9" customHeight="true" spans="1:9">
      <c r="A1609" s="74"/>
      <c r="B1609" s="101" t="s">
        <v>738</v>
      </c>
      <c r="C1609" s="101" t="s">
        <v>750</v>
      </c>
      <c r="D1609" s="102" t="s">
        <v>773</v>
      </c>
      <c r="E1609" s="106" t="s">
        <v>774</v>
      </c>
      <c r="F1609" s="107">
        <v>2.13</v>
      </c>
      <c r="G1609" s="107">
        <v>2.13</v>
      </c>
      <c r="H1609" s="107"/>
      <c r="I1609" s="108"/>
    </row>
    <row r="1610" ht="19.9" customHeight="true" spans="2:9">
      <c r="B1610" s="101" t="s">
        <v>738</v>
      </c>
      <c r="C1610" s="101" t="s">
        <v>698</v>
      </c>
      <c r="D1610" s="102" t="s">
        <v>739</v>
      </c>
      <c r="E1610" s="106" t="s">
        <v>740</v>
      </c>
      <c r="F1610" s="107">
        <v>10.09</v>
      </c>
      <c r="G1610" s="107">
        <v>10.09</v>
      </c>
      <c r="H1610" s="107"/>
      <c r="I1610" s="108"/>
    </row>
    <row r="1611" ht="19.9" customHeight="true" spans="2:9">
      <c r="B1611" s="101" t="s">
        <v>738</v>
      </c>
      <c r="C1611" s="101" t="s">
        <v>753</v>
      </c>
      <c r="D1611" s="102" t="s">
        <v>775</v>
      </c>
      <c r="E1611" s="106" t="s">
        <v>776</v>
      </c>
      <c r="F1611" s="107">
        <v>0.01</v>
      </c>
      <c r="G1611" s="107">
        <v>0.01</v>
      </c>
      <c r="H1611" s="107"/>
      <c r="I1611" s="108"/>
    </row>
    <row r="1612" ht="19.9" customHeight="true" spans="2:9">
      <c r="B1612" s="101" t="s">
        <v>738</v>
      </c>
      <c r="C1612" s="101" t="s">
        <v>733</v>
      </c>
      <c r="D1612" s="102" t="s">
        <v>741</v>
      </c>
      <c r="E1612" s="106" t="s">
        <v>742</v>
      </c>
      <c r="F1612" s="107">
        <v>37.44</v>
      </c>
      <c r="G1612" s="107">
        <v>37.44</v>
      </c>
      <c r="H1612" s="107"/>
      <c r="I1612" s="108"/>
    </row>
    <row r="1613" ht="19.9" customHeight="true" spans="2:9">
      <c r="B1613" s="101" t="s">
        <v>21</v>
      </c>
      <c r="C1613" s="101" t="s">
        <v>21</v>
      </c>
      <c r="D1613" s="102" t="s">
        <v>269</v>
      </c>
      <c r="E1613" s="106" t="s">
        <v>436</v>
      </c>
      <c r="F1613" s="107">
        <v>1374.84</v>
      </c>
      <c r="G1613" s="107">
        <v>1374.84</v>
      </c>
      <c r="H1613" s="107"/>
      <c r="I1613" s="108"/>
    </row>
    <row r="1614" ht="19.9" customHeight="true" spans="1:9">
      <c r="A1614" s="74"/>
      <c r="B1614" s="101" t="s">
        <v>21</v>
      </c>
      <c r="C1614" s="101" t="s">
        <v>21</v>
      </c>
      <c r="D1614" s="102" t="s">
        <v>686</v>
      </c>
      <c r="E1614" s="106" t="s">
        <v>687</v>
      </c>
      <c r="F1614" s="107">
        <v>1303.62</v>
      </c>
      <c r="G1614" s="107">
        <v>1303.62</v>
      </c>
      <c r="H1614" s="107"/>
      <c r="I1614" s="108"/>
    </row>
    <row r="1615" ht="19.9" customHeight="true" spans="1:9">
      <c r="A1615" s="74"/>
      <c r="B1615" s="101" t="s">
        <v>688</v>
      </c>
      <c r="C1615" s="101" t="s">
        <v>689</v>
      </c>
      <c r="D1615" s="102" t="s">
        <v>690</v>
      </c>
      <c r="E1615" s="106" t="s">
        <v>691</v>
      </c>
      <c r="F1615" s="107">
        <v>373.95</v>
      </c>
      <c r="G1615" s="107">
        <v>373.95</v>
      </c>
      <c r="H1615" s="107"/>
      <c r="I1615" s="108"/>
    </row>
    <row r="1616" ht="19.9" customHeight="true" spans="2:9">
      <c r="B1616" s="101" t="s">
        <v>688</v>
      </c>
      <c r="C1616" s="101" t="s">
        <v>692</v>
      </c>
      <c r="D1616" s="102" t="s">
        <v>693</v>
      </c>
      <c r="E1616" s="106" t="s">
        <v>694</v>
      </c>
      <c r="F1616" s="107">
        <v>8.43</v>
      </c>
      <c r="G1616" s="107">
        <v>8.43</v>
      </c>
      <c r="H1616" s="107"/>
      <c r="I1616" s="108"/>
    </row>
    <row r="1617" ht="19.9" customHeight="true" spans="2:9">
      <c r="B1617" s="101" t="s">
        <v>688</v>
      </c>
      <c r="C1617" s="101" t="s">
        <v>695</v>
      </c>
      <c r="D1617" s="102" t="s">
        <v>696</v>
      </c>
      <c r="E1617" s="106" t="s">
        <v>697</v>
      </c>
      <c r="F1617" s="107">
        <v>329.4</v>
      </c>
      <c r="G1617" s="107">
        <v>329.4</v>
      </c>
      <c r="H1617" s="107"/>
      <c r="I1617" s="108"/>
    </row>
    <row r="1618" ht="19.9" customHeight="true" spans="2:9">
      <c r="B1618" s="101" t="s">
        <v>688</v>
      </c>
      <c r="C1618" s="101" t="s">
        <v>698</v>
      </c>
      <c r="D1618" s="102" t="s">
        <v>699</v>
      </c>
      <c r="E1618" s="106" t="s">
        <v>700</v>
      </c>
      <c r="F1618" s="107">
        <v>254.59</v>
      </c>
      <c r="G1618" s="107">
        <v>254.59</v>
      </c>
      <c r="H1618" s="107"/>
      <c r="I1618" s="108"/>
    </row>
    <row r="1619" ht="19.9" customHeight="true" spans="2:9">
      <c r="B1619" s="101" t="s">
        <v>688</v>
      </c>
      <c r="C1619" s="101" t="s">
        <v>701</v>
      </c>
      <c r="D1619" s="102" t="s">
        <v>702</v>
      </c>
      <c r="E1619" s="106" t="s">
        <v>703</v>
      </c>
      <c r="F1619" s="107">
        <v>135.9</v>
      </c>
      <c r="G1619" s="107">
        <v>135.9</v>
      </c>
      <c r="H1619" s="107"/>
      <c r="I1619" s="108"/>
    </row>
    <row r="1620" ht="19.9" customHeight="true" spans="2:9">
      <c r="B1620" s="101" t="s">
        <v>688</v>
      </c>
      <c r="C1620" s="101" t="s">
        <v>704</v>
      </c>
      <c r="D1620" s="102" t="s">
        <v>705</v>
      </c>
      <c r="E1620" s="106" t="s">
        <v>706</v>
      </c>
      <c r="F1620" s="107">
        <v>44.59</v>
      </c>
      <c r="G1620" s="107">
        <v>44.59</v>
      </c>
      <c r="H1620" s="107"/>
      <c r="I1620" s="108"/>
    </row>
    <row r="1621" ht="19.9" customHeight="true" spans="2:9">
      <c r="B1621" s="101" t="s">
        <v>688</v>
      </c>
      <c r="C1621" s="101" t="s">
        <v>707</v>
      </c>
      <c r="D1621" s="102" t="s">
        <v>708</v>
      </c>
      <c r="E1621" s="106" t="s">
        <v>709</v>
      </c>
      <c r="F1621" s="107">
        <v>7.81</v>
      </c>
      <c r="G1621" s="107">
        <v>7.81</v>
      </c>
      <c r="H1621" s="107"/>
      <c r="I1621" s="108"/>
    </row>
    <row r="1622" ht="19.9" customHeight="true" spans="2:9">
      <c r="B1622" s="101" t="s">
        <v>688</v>
      </c>
      <c r="C1622" s="101" t="s">
        <v>710</v>
      </c>
      <c r="D1622" s="102" t="s">
        <v>711</v>
      </c>
      <c r="E1622" s="106" t="s">
        <v>712</v>
      </c>
      <c r="F1622" s="107">
        <v>115.96</v>
      </c>
      <c r="G1622" s="107">
        <v>115.96</v>
      </c>
      <c r="H1622" s="107"/>
      <c r="I1622" s="108"/>
    </row>
    <row r="1623" ht="19.9" customHeight="true" spans="2:9">
      <c r="B1623" s="101" t="s">
        <v>688</v>
      </c>
      <c r="C1623" s="101" t="s">
        <v>733</v>
      </c>
      <c r="D1623" s="102" t="s">
        <v>745</v>
      </c>
      <c r="E1623" s="106" t="s">
        <v>746</v>
      </c>
      <c r="F1623" s="107">
        <v>33</v>
      </c>
      <c r="G1623" s="107">
        <v>33</v>
      </c>
      <c r="H1623" s="107"/>
      <c r="I1623" s="108"/>
    </row>
    <row r="1624" ht="19.9" customHeight="true" spans="2:9">
      <c r="B1624" s="101" t="s">
        <v>21</v>
      </c>
      <c r="C1624" s="101" t="s">
        <v>21</v>
      </c>
      <c r="D1624" s="102" t="s">
        <v>736</v>
      </c>
      <c r="E1624" s="106" t="s">
        <v>737</v>
      </c>
      <c r="F1624" s="107">
        <v>71.22</v>
      </c>
      <c r="G1624" s="107">
        <v>71.22</v>
      </c>
      <c r="H1624" s="107"/>
      <c r="I1624" s="108"/>
    </row>
    <row r="1625" ht="19.9" customHeight="true" spans="1:9">
      <c r="A1625" s="74"/>
      <c r="B1625" s="101" t="s">
        <v>738</v>
      </c>
      <c r="C1625" s="101" t="s">
        <v>750</v>
      </c>
      <c r="D1625" s="102" t="s">
        <v>773</v>
      </c>
      <c r="E1625" s="106" t="s">
        <v>774</v>
      </c>
      <c r="F1625" s="107">
        <v>6.16</v>
      </c>
      <c r="G1625" s="107">
        <v>6.16</v>
      </c>
      <c r="H1625" s="107"/>
      <c r="I1625" s="108"/>
    </row>
    <row r="1626" ht="19.9" customHeight="true" spans="2:9">
      <c r="B1626" s="101" t="s">
        <v>738</v>
      </c>
      <c r="C1626" s="101" t="s">
        <v>698</v>
      </c>
      <c r="D1626" s="102" t="s">
        <v>739</v>
      </c>
      <c r="E1626" s="106" t="s">
        <v>740</v>
      </c>
      <c r="F1626" s="107">
        <v>14.31</v>
      </c>
      <c r="G1626" s="107">
        <v>14.31</v>
      </c>
      <c r="H1626" s="107"/>
      <c r="I1626" s="108"/>
    </row>
    <row r="1627" ht="19.9" customHeight="true" spans="2:9">
      <c r="B1627" s="101" t="s">
        <v>738</v>
      </c>
      <c r="C1627" s="101" t="s">
        <v>733</v>
      </c>
      <c r="D1627" s="102" t="s">
        <v>741</v>
      </c>
      <c r="E1627" s="106" t="s">
        <v>742</v>
      </c>
      <c r="F1627" s="107">
        <v>50.75</v>
      </c>
      <c r="G1627" s="107">
        <v>50.75</v>
      </c>
      <c r="H1627" s="107"/>
      <c r="I1627" s="108"/>
    </row>
    <row r="1628" ht="19.9" customHeight="true" spans="2:9">
      <c r="B1628" s="101" t="s">
        <v>21</v>
      </c>
      <c r="C1628" s="101" t="s">
        <v>21</v>
      </c>
      <c r="D1628" s="102" t="s">
        <v>271</v>
      </c>
      <c r="E1628" s="106" t="s">
        <v>437</v>
      </c>
      <c r="F1628" s="107">
        <v>2852.34</v>
      </c>
      <c r="G1628" s="107">
        <v>2852.34</v>
      </c>
      <c r="H1628" s="107"/>
      <c r="I1628" s="108"/>
    </row>
    <row r="1629" ht="19.9" customHeight="true" spans="1:9">
      <c r="A1629" s="74"/>
      <c r="B1629" s="101" t="s">
        <v>21</v>
      </c>
      <c r="C1629" s="101" t="s">
        <v>21</v>
      </c>
      <c r="D1629" s="102" t="s">
        <v>686</v>
      </c>
      <c r="E1629" s="106" t="s">
        <v>687</v>
      </c>
      <c r="F1629" s="107">
        <v>2746.91</v>
      </c>
      <c r="G1629" s="107">
        <v>2746.91</v>
      </c>
      <c r="H1629" s="107"/>
      <c r="I1629" s="108"/>
    </row>
    <row r="1630" ht="19.9" customHeight="true" spans="1:9">
      <c r="A1630" s="74"/>
      <c r="B1630" s="101" t="s">
        <v>688</v>
      </c>
      <c r="C1630" s="101" t="s">
        <v>689</v>
      </c>
      <c r="D1630" s="102" t="s">
        <v>690</v>
      </c>
      <c r="E1630" s="106" t="s">
        <v>691</v>
      </c>
      <c r="F1630" s="107">
        <v>859.62</v>
      </c>
      <c r="G1630" s="107">
        <v>859.62</v>
      </c>
      <c r="H1630" s="107"/>
      <c r="I1630" s="108"/>
    </row>
    <row r="1631" ht="19.9" customHeight="true" spans="2:9">
      <c r="B1631" s="101" t="s">
        <v>688</v>
      </c>
      <c r="C1631" s="101" t="s">
        <v>692</v>
      </c>
      <c r="D1631" s="102" t="s">
        <v>693</v>
      </c>
      <c r="E1631" s="106" t="s">
        <v>694</v>
      </c>
      <c r="F1631" s="107">
        <v>17.1</v>
      </c>
      <c r="G1631" s="107">
        <v>17.1</v>
      </c>
      <c r="H1631" s="107"/>
      <c r="I1631" s="108"/>
    </row>
    <row r="1632" ht="19.9" customHeight="true" spans="2:9">
      <c r="B1632" s="101" t="s">
        <v>688</v>
      </c>
      <c r="C1632" s="101" t="s">
        <v>695</v>
      </c>
      <c r="D1632" s="102" t="s">
        <v>696</v>
      </c>
      <c r="E1632" s="106" t="s">
        <v>697</v>
      </c>
      <c r="F1632" s="107">
        <v>664.97</v>
      </c>
      <c r="G1632" s="107">
        <v>664.97</v>
      </c>
      <c r="H1632" s="107"/>
      <c r="I1632" s="108"/>
    </row>
    <row r="1633" ht="19.9" customHeight="true" spans="2:9">
      <c r="B1633" s="101" t="s">
        <v>688</v>
      </c>
      <c r="C1633" s="101" t="s">
        <v>698</v>
      </c>
      <c r="D1633" s="102" t="s">
        <v>699</v>
      </c>
      <c r="E1633" s="106" t="s">
        <v>700</v>
      </c>
      <c r="F1633" s="107">
        <v>501.15</v>
      </c>
      <c r="G1633" s="107">
        <v>501.15</v>
      </c>
      <c r="H1633" s="107"/>
      <c r="I1633" s="108"/>
    </row>
    <row r="1634" ht="19.9" customHeight="true" spans="2:9">
      <c r="B1634" s="101" t="s">
        <v>688</v>
      </c>
      <c r="C1634" s="101" t="s">
        <v>701</v>
      </c>
      <c r="D1634" s="102" t="s">
        <v>702</v>
      </c>
      <c r="E1634" s="106" t="s">
        <v>703</v>
      </c>
      <c r="F1634" s="107">
        <v>289.42</v>
      </c>
      <c r="G1634" s="107">
        <v>289.42</v>
      </c>
      <c r="H1634" s="107"/>
      <c r="I1634" s="108"/>
    </row>
    <row r="1635" ht="19.9" customHeight="true" spans="2:9">
      <c r="B1635" s="101" t="s">
        <v>688</v>
      </c>
      <c r="C1635" s="101" t="s">
        <v>704</v>
      </c>
      <c r="D1635" s="102" t="s">
        <v>705</v>
      </c>
      <c r="E1635" s="106" t="s">
        <v>706</v>
      </c>
      <c r="F1635" s="107">
        <v>96.45</v>
      </c>
      <c r="G1635" s="107">
        <v>96.45</v>
      </c>
      <c r="H1635" s="107"/>
      <c r="I1635" s="108"/>
    </row>
    <row r="1636" ht="19.9" customHeight="true" spans="2:9">
      <c r="B1636" s="101" t="s">
        <v>688</v>
      </c>
      <c r="C1636" s="101" t="s">
        <v>707</v>
      </c>
      <c r="D1636" s="102" t="s">
        <v>708</v>
      </c>
      <c r="E1636" s="106" t="s">
        <v>709</v>
      </c>
      <c r="F1636" s="107">
        <v>16.64</v>
      </c>
      <c r="G1636" s="107">
        <v>16.64</v>
      </c>
      <c r="H1636" s="107"/>
      <c r="I1636" s="108"/>
    </row>
    <row r="1637" ht="19.9" customHeight="true" spans="2:9">
      <c r="B1637" s="101" t="s">
        <v>688</v>
      </c>
      <c r="C1637" s="101" t="s">
        <v>710</v>
      </c>
      <c r="D1637" s="102" t="s">
        <v>711</v>
      </c>
      <c r="E1637" s="106" t="s">
        <v>712</v>
      </c>
      <c r="F1637" s="107">
        <v>245.14</v>
      </c>
      <c r="G1637" s="107">
        <v>245.14</v>
      </c>
      <c r="H1637" s="107"/>
      <c r="I1637" s="108"/>
    </row>
    <row r="1638" ht="19.9" customHeight="true" spans="2:9">
      <c r="B1638" s="101" t="s">
        <v>688</v>
      </c>
      <c r="C1638" s="101" t="s">
        <v>733</v>
      </c>
      <c r="D1638" s="102" t="s">
        <v>745</v>
      </c>
      <c r="E1638" s="106" t="s">
        <v>746</v>
      </c>
      <c r="F1638" s="107">
        <v>56.4</v>
      </c>
      <c r="G1638" s="107">
        <v>56.4</v>
      </c>
      <c r="H1638" s="107"/>
      <c r="I1638" s="108"/>
    </row>
    <row r="1639" ht="19.9" customHeight="true" spans="2:9">
      <c r="B1639" s="101" t="s">
        <v>21</v>
      </c>
      <c r="C1639" s="101" t="s">
        <v>21</v>
      </c>
      <c r="D1639" s="102" t="s">
        <v>736</v>
      </c>
      <c r="E1639" s="106" t="s">
        <v>737</v>
      </c>
      <c r="F1639" s="107">
        <v>105.44</v>
      </c>
      <c r="G1639" s="107">
        <v>105.44</v>
      </c>
      <c r="H1639" s="107"/>
      <c r="I1639" s="108"/>
    </row>
    <row r="1640" ht="19.9" customHeight="true" spans="1:9">
      <c r="A1640" s="74"/>
      <c r="B1640" s="101" t="s">
        <v>738</v>
      </c>
      <c r="C1640" s="101" t="s">
        <v>750</v>
      </c>
      <c r="D1640" s="102" t="s">
        <v>773</v>
      </c>
      <c r="E1640" s="106" t="s">
        <v>774</v>
      </c>
      <c r="F1640" s="107">
        <v>7.66</v>
      </c>
      <c r="G1640" s="107">
        <v>7.66</v>
      </c>
      <c r="H1640" s="107"/>
      <c r="I1640" s="108"/>
    </row>
    <row r="1641" ht="19.9" customHeight="true" spans="2:9">
      <c r="B1641" s="101" t="s">
        <v>738</v>
      </c>
      <c r="C1641" s="101" t="s">
        <v>698</v>
      </c>
      <c r="D1641" s="102" t="s">
        <v>739</v>
      </c>
      <c r="E1641" s="106" t="s">
        <v>740</v>
      </c>
      <c r="F1641" s="107">
        <v>21.23</v>
      </c>
      <c r="G1641" s="107">
        <v>21.23</v>
      </c>
      <c r="H1641" s="107"/>
      <c r="I1641" s="108"/>
    </row>
    <row r="1642" ht="19.9" customHeight="true" spans="2:9">
      <c r="B1642" s="101" t="s">
        <v>738</v>
      </c>
      <c r="C1642" s="101" t="s">
        <v>753</v>
      </c>
      <c r="D1642" s="102" t="s">
        <v>775</v>
      </c>
      <c r="E1642" s="106" t="s">
        <v>776</v>
      </c>
      <c r="F1642" s="107">
        <v>0.15</v>
      </c>
      <c r="G1642" s="107">
        <v>0.15</v>
      </c>
      <c r="H1642" s="107"/>
      <c r="I1642" s="108"/>
    </row>
    <row r="1643" ht="19.9" customHeight="true" spans="2:9">
      <c r="B1643" s="101" t="s">
        <v>738</v>
      </c>
      <c r="C1643" s="101" t="s">
        <v>733</v>
      </c>
      <c r="D1643" s="102" t="s">
        <v>741</v>
      </c>
      <c r="E1643" s="106" t="s">
        <v>742</v>
      </c>
      <c r="F1643" s="107">
        <v>76.4</v>
      </c>
      <c r="G1643" s="107">
        <v>76.4</v>
      </c>
      <c r="H1643" s="107"/>
      <c r="I1643" s="108"/>
    </row>
    <row r="1644" ht="19.9" customHeight="true" spans="2:9">
      <c r="B1644" s="101" t="s">
        <v>21</v>
      </c>
      <c r="C1644" s="101" t="s">
        <v>21</v>
      </c>
      <c r="D1644" s="102" t="s">
        <v>273</v>
      </c>
      <c r="E1644" s="106" t="s">
        <v>438</v>
      </c>
      <c r="F1644" s="107">
        <v>1104.46</v>
      </c>
      <c r="G1644" s="107">
        <v>1104.46</v>
      </c>
      <c r="H1644" s="107"/>
      <c r="I1644" s="108"/>
    </row>
    <row r="1645" ht="19.9" customHeight="true" spans="1:9">
      <c r="A1645" s="74"/>
      <c r="B1645" s="101" t="s">
        <v>21</v>
      </c>
      <c r="C1645" s="101" t="s">
        <v>21</v>
      </c>
      <c r="D1645" s="102" t="s">
        <v>686</v>
      </c>
      <c r="E1645" s="106" t="s">
        <v>687</v>
      </c>
      <c r="F1645" s="107">
        <v>1050.97</v>
      </c>
      <c r="G1645" s="107">
        <v>1050.97</v>
      </c>
      <c r="H1645" s="107"/>
      <c r="I1645" s="108"/>
    </row>
    <row r="1646" ht="19.9" customHeight="true" spans="1:9">
      <c r="A1646" s="74"/>
      <c r="B1646" s="101" t="s">
        <v>688</v>
      </c>
      <c r="C1646" s="101" t="s">
        <v>689</v>
      </c>
      <c r="D1646" s="102" t="s">
        <v>690</v>
      </c>
      <c r="E1646" s="106" t="s">
        <v>691</v>
      </c>
      <c r="F1646" s="107">
        <v>341.05</v>
      </c>
      <c r="G1646" s="107">
        <v>341.05</v>
      </c>
      <c r="H1646" s="107"/>
      <c r="I1646" s="108"/>
    </row>
    <row r="1647" ht="19.9" customHeight="true" spans="2:9">
      <c r="B1647" s="101" t="s">
        <v>688</v>
      </c>
      <c r="C1647" s="101" t="s">
        <v>692</v>
      </c>
      <c r="D1647" s="102" t="s">
        <v>693</v>
      </c>
      <c r="E1647" s="106" t="s">
        <v>694</v>
      </c>
      <c r="F1647" s="107">
        <v>6.48</v>
      </c>
      <c r="G1647" s="107">
        <v>6.48</v>
      </c>
      <c r="H1647" s="107"/>
      <c r="I1647" s="108"/>
    </row>
    <row r="1648" ht="19.9" customHeight="true" spans="2:9">
      <c r="B1648" s="101" t="s">
        <v>688</v>
      </c>
      <c r="C1648" s="101" t="s">
        <v>695</v>
      </c>
      <c r="D1648" s="102" t="s">
        <v>696</v>
      </c>
      <c r="E1648" s="106" t="s">
        <v>697</v>
      </c>
      <c r="F1648" s="107">
        <v>246.7</v>
      </c>
      <c r="G1648" s="107">
        <v>246.7</v>
      </c>
      <c r="H1648" s="107"/>
      <c r="I1648" s="108"/>
    </row>
    <row r="1649" ht="19.9" customHeight="true" spans="2:9">
      <c r="B1649" s="101" t="s">
        <v>688</v>
      </c>
      <c r="C1649" s="101" t="s">
        <v>698</v>
      </c>
      <c r="D1649" s="102" t="s">
        <v>699</v>
      </c>
      <c r="E1649" s="106" t="s">
        <v>700</v>
      </c>
      <c r="F1649" s="107">
        <v>186.78</v>
      </c>
      <c r="G1649" s="107">
        <v>186.78</v>
      </c>
      <c r="H1649" s="107"/>
      <c r="I1649" s="108"/>
    </row>
    <row r="1650" ht="19.9" customHeight="true" spans="2:9">
      <c r="B1650" s="101" t="s">
        <v>688</v>
      </c>
      <c r="C1650" s="101" t="s">
        <v>701</v>
      </c>
      <c r="D1650" s="102" t="s">
        <v>702</v>
      </c>
      <c r="E1650" s="106" t="s">
        <v>703</v>
      </c>
      <c r="F1650" s="107">
        <v>110.98</v>
      </c>
      <c r="G1650" s="107">
        <v>110.98</v>
      </c>
      <c r="H1650" s="107"/>
      <c r="I1650" s="108"/>
    </row>
    <row r="1651" ht="19.9" customHeight="true" spans="2:9">
      <c r="B1651" s="101" t="s">
        <v>688</v>
      </c>
      <c r="C1651" s="101" t="s">
        <v>704</v>
      </c>
      <c r="D1651" s="102" t="s">
        <v>705</v>
      </c>
      <c r="E1651" s="106" t="s">
        <v>706</v>
      </c>
      <c r="F1651" s="107">
        <v>37.4</v>
      </c>
      <c r="G1651" s="107">
        <v>37.4</v>
      </c>
      <c r="H1651" s="107"/>
      <c r="I1651" s="108"/>
    </row>
    <row r="1652" ht="19.9" customHeight="true" spans="2:9">
      <c r="B1652" s="101" t="s">
        <v>688</v>
      </c>
      <c r="C1652" s="101" t="s">
        <v>707</v>
      </c>
      <c r="D1652" s="102" t="s">
        <v>708</v>
      </c>
      <c r="E1652" s="106" t="s">
        <v>709</v>
      </c>
      <c r="F1652" s="107">
        <v>6.38</v>
      </c>
      <c r="G1652" s="107">
        <v>6.38</v>
      </c>
      <c r="H1652" s="107"/>
      <c r="I1652" s="108"/>
    </row>
    <row r="1653" ht="19.9" customHeight="true" spans="2:9">
      <c r="B1653" s="101" t="s">
        <v>688</v>
      </c>
      <c r="C1653" s="101" t="s">
        <v>710</v>
      </c>
      <c r="D1653" s="102" t="s">
        <v>711</v>
      </c>
      <c r="E1653" s="106" t="s">
        <v>712</v>
      </c>
      <c r="F1653" s="107">
        <v>93.72</v>
      </c>
      <c r="G1653" s="107">
        <v>93.72</v>
      </c>
      <c r="H1653" s="107"/>
      <c r="I1653" s="108"/>
    </row>
    <row r="1654" ht="19.9" customHeight="true" spans="2:9">
      <c r="B1654" s="101" t="s">
        <v>688</v>
      </c>
      <c r="C1654" s="101" t="s">
        <v>733</v>
      </c>
      <c r="D1654" s="102" t="s">
        <v>745</v>
      </c>
      <c r="E1654" s="106" t="s">
        <v>746</v>
      </c>
      <c r="F1654" s="107">
        <v>21.48</v>
      </c>
      <c r="G1654" s="107">
        <v>21.48</v>
      </c>
      <c r="H1654" s="107"/>
      <c r="I1654" s="108"/>
    </row>
    <row r="1655" ht="19.9" customHeight="true" spans="2:9">
      <c r="B1655" s="101" t="s">
        <v>21</v>
      </c>
      <c r="C1655" s="101" t="s">
        <v>21</v>
      </c>
      <c r="D1655" s="102" t="s">
        <v>736</v>
      </c>
      <c r="E1655" s="106" t="s">
        <v>737</v>
      </c>
      <c r="F1655" s="107">
        <v>53.49</v>
      </c>
      <c r="G1655" s="107">
        <v>53.49</v>
      </c>
      <c r="H1655" s="107"/>
      <c r="I1655" s="108"/>
    </row>
    <row r="1656" ht="19.9" customHeight="true" spans="1:9">
      <c r="A1656" s="74"/>
      <c r="B1656" s="101" t="s">
        <v>738</v>
      </c>
      <c r="C1656" s="101" t="s">
        <v>750</v>
      </c>
      <c r="D1656" s="102" t="s">
        <v>773</v>
      </c>
      <c r="E1656" s="106" t="s">
        <v>774</v>
      </c>
      <c r="F1656" s="107">
        <v>4.47</v>
      </c>
      <c r="G1656" s="107">
        <v>4.47</v>
      </c>
      <c r="H1656" s="107"/>
      <c r="I1656" s="108"/>
    </row>
    <row r="1657" ht="19.9" customHeight="true" spans="2:9">
      <c r="B1657" s="101" t="s">
        <v>738</v>
      </c>
      <c r="C1657" s="101" t="s">
        <v>698</v>
      </c>
      <c r="D1657" s="102" t="s">
        <v>739</v>
      </c>
      <c r="E1657" s="106" t="s">
        <v>740</v>
      </c>
      <c r="F1657" s="107">
        <v>10.04</v>
      </c>
      <c r="G1657" s="107">
        <v>10.04</v>
      </c>
      <c r="H1657" s="107"/>
      <c r="I1657" s="108"/>
    </row>
    <row r="1658" ht="19.9" customHeight="true" spans="2:9">
      <c r="B1658" s="101" t="s">
        <v>738</v>
      </c>
      <c r="C1658" s="101" t="s">
        <v>753</v>
      </c>
      <c r="D1658" s="102" t="s">
        <v>775</v>
      </c>
      <c r="E1658" s="106" t="s">
        <v>776</v>
      </c>
      <c r="F1658" s="107">
        <v>0.08</v>
      </c>
      <c r="G1658" s="107">
        <v>0.08</v>
      </c>
      <c r="H1658" s="107"/>
      <c r="I1658" s="108"/>
    </row>
    <row r="1659" ht="19.9" customHeight="true" spans="2:9">
      <c r="B1659" s="101" t="s">
        <v>738</v>
      </c>
      <c r="C1659" s="101" t="s">
        <v>733</v>
      </c>
      <c r="D1659" s="102" t="s">
        <v>741</v>
      </c>
      <c r="E1659" s="106" t="s">
        <v>742</v>
      </c>
      <c r="F1659" s="107">
        <v>38.9</v>
      </c>
      <c r="G1659" s="107">
        <v>38.9</v>
      </c>
      <c r="H1659" s="107"/>
      <c r="I1659" s="108"/>
    </row>
    <row r="1660" ht="19.9" customHeight="true" spans="2:9">
      <c r="B1660" s="101" t="s">
        <v>21</v>
      </c>
      <c r="C1660" s="101" t="s">
        <v>21</v>
      </c>
      <c r="D1660" s="102" t="s">
        <v>275</v>
      </c>
      <c r="E1660" s="106" t="s">
        <v>439</v>
      </c>
      <c r="F1660" s="107">
        <v>1581.17</v>
      </c>
      <c r="G1660" s="107">
        <v>1581.17</v>
      </c>
      <c r="H1660" s="107"/>
      <c r="I1660" s="108"/>
    </row>
    <row r="1661" ht="19.9" customHeight="true" spans="1:9">
      <c r="A1661" s="74"/>
      <c r="B1661" s="101" t="s">
        <v>21</v>
      </c>
      <c r="C1661" s="101" t="s">
        <v>21</v>
      </c>
      <c r="D1661" s="102" t="s">
        <v>686</v>
      </c>
      <c r="E1661" s="106" t="s">
        <v>687</v>
      </c>
      <c r="F1661" s="107">
        <v>1484.87</v>
      </c>
      <c r="G1661" s="107">
        <v>1484.87</v>
      </c>
      <c r="H1661" s="107"/>
      <c r="I1661" s="108"/>
    </row>
    <row r="1662" ht="19.9" customHeight="true" spans="1:9">
      <c r="A1662" s="74"/>
      <c r="B1662" s="101" t="s">
        <v>688</v>
      </c>
      <c r="C1662" s="101" t="s">
        <v>689</v>
      </c>
      <c r="D1662" s="102" t="s">
        <v>690</v>
      </c>
      <c r="E1662" s="106" t="s">
        <v>691</v>
      </c>
      <c r="F1662" s="107">
        <v>500.9</v>
      </c>
      <c r="G1662" s="107">
        <v>500.9</v>
      </c>
      <c r="H1662" s="107"/>
      <c r="I1662" s="108"/>
    </row>
    <row r="1663" ht="19.9" customHeight="true" spans="2:9">
      <c r="B1663" s="101" t="s">
        <v>688</v>
      </c>
      <c r="C1663" s="101" t="s">
        <v>692</v>
      </c>
      <c r="D1663" s="102" t="s">
        <v>693</v>
      </c>
      <c r="E1663" s="106" t="s">
        <v>694</v>
      </c>
      <c r="F1663" s="107">
        <v>8.87</v>
      </c>
      <c r="G1663" s="107">
        <v>8.87</v>
      </c>
      <c r="H1663" s="107"/>
      <c r="I1663" s="108"/>
    </row>
    <row r="1664" ht="19.9" customHeight="true" spans="2:9">
      <c r="B1664" s="101" t="s">
        <v>688</v>
      </c>
      <c r="C1664" s="101" t="s">
        <v>695</v>
      </c>
      <c r="D1664" s="102" t="s">
        <v>696</v>
      </c>
      <c r="E1664" s="106" t="s">
        <v>697</v>
      </c>
      <c r="F1664" s="107">
        <v>339.03</v>
      </c>
      <c r="G1664" s="107">
        <v>339.03</v>
      </c>
      <c r="H1664" s="107"/>
      <c r="I1664" s="108"/>
    </row>
    <row r="1665" ht="19.9" customHeight="true" spans="2:9">
      <c r="B1665" s="101" t="s">
        <v>688</v>
      </c>
      <c r="C1665" s="101" t="s">
        <v>698</v>
      </c>
      <c r="D1665" s="102" t="s">
        <v>699</v>
      </c>
      <c r="E1665" s="106" t="s">
        <v>700</v>
      </c>
      <c r="F1665" s="107">
        <v>256.42</v>
      </c>
      <c r="G1665" s="107">
        <v>256.42</v>
      </c>
      <c r="H1665" s="107"/>
      <c r="I1665" s="108"/>
    </row>
    <row r="1666" ht="19.9" customHeight="true" spans="2:9">
      <c r="B1666" s="101" t="s">
        <v>688</v>
      </c>
      <c r="C1666" s="101" t="s">
        <v>701</v>
      </c>
      <c r="D1666" s="102" t="s">
        <v>702</v>
      </c>
      <c r="E1666" s="106" t="s">
        <v>703</v>
      </c>
      <c r="F1666" s="107">
        <v>157.89</v>
      </c>
      <c r="G1666" s="107">
        <v>157.89</v>
      </c>
      <c r="H1666" s="107"/>
      <c r="I1666" s="108"/>
    </row>
    <row r="1667" ht="19.9" customHeight="true" spans="2:9">
      <c r="B1667" s="101" t="s">
        <v>688</v>
      </c>
      <c r="C1667" s="101" t="s">
        <v>704</v>
      </c>
      <c r="D1667" s="102" t="s">
        <v>705</v>
      </c>
      <c r="E1667" s="106" t="s">
        <v>706</v>
      </c>
      <c r="F1667" s="107">
        <v>53.63</v>
      </c>
      <c r="G1667" s="107">
        <v>53.63</v>
      </c>
      <c r="H1667" s="107"/>
      <c r="I1667" s="108"/>
    </row>
    <row r="1668" ht="19.9" customHeight="true" spans="2:9">
      <c r="B1668" s="101" t="s">
        <v>688</v>
      </c>
      <c r="C1668" s="101" t="s">
        <v>707</v>
      </c>
      <c r="D1668" s="102" t="s">
        <v>708</v>
      </c>
      <c r="E1668" s="106" t="s">
        <v>709</v>
      </c>
      <c r="F1668" s="107">
        <v>9.08</v>
      </c>
      <c r="G1668" s="107">
        <v>9.08</v>
      </c>
      <c r="H1668" s="107"/>
      <c r="I1668" s="108"/>
    </row>
    <row r="1669" ht="19.9" customHeight="true" spans="2:9">
      <c r="B1669" s="101" t="s">
        <v>688</v>
      </c>
      <c r="C1669" s="101" t="s">
        <v>710</v>
      </c>
      <c r="D1669" s="102" t="s">
        <v>711</v>
      </c>
      <c r="E1669" s="106" t="s">
        <v>712</v>
      </c>
      <c r="F1669" s="107">
        <v>132.63</v>
      </c>
      <c r="G1669" s="107">
        <v>132.63</v>
      </c>
      <c r="H1669" s="107"/>
      <c r="I1669" s="108"/>
    </row>
    <row r="1670" ht="19.9" customHeight="true" spans="2:9">
      <c r="B1670" s="101" t="s">
        <v>688</v>
      </c>
      <c r="C1670" s="101" t="s">
        <v>733</v>
      </c>
      <c r="D1670" s="102" t="s">
        <v>745</v>
      </c>
      <c r="E1670" s="106" t="s">
        <v>746</v>
      </c>
      <c r="F1670" s="107">
        <v>26.42</v>
      </c>
      <c r="G1670" s="107">
        <v>26.42</v>
      </c>
      <c r="H1670" s="107"/>
      <c r="I1670" s="108"/>
    </row>
    <row r="1671" ht="19.9" customHeight="true" spans="2:9">
      <c r="B1671" s="101" t="s">
        <v>21</v>
      </c>
      <c r="C1671" s="101" t="s">
        <v>21</v>
      </c>
      <c r="D1671" s="102" t="s">
        <v>736</v>
      </c>
      <c r="E1671" s="106" t="s">
        <v>737</v>
      </c>
      <c r="F1671" s="107">
        <v>96.29</v>
      </c>
      <c r="G1671" s="107">
        <v>96.29</v>
      </c>
      <c r="H1671" s="107"/>
      <c r="I1671" s="108"/>
    </row>
    <row r="1672" ht="19.9" customHeight="true" spans="1:9">
      <c r="A1672" s="74"/>
      <c r="B1672" s="101" t="s">
        <v>738</v>
      </c>
      <c r="C1672" s="101" t="s">
        <v>750</v>
      </c>
      <c r="D1672" s="102" t="s">
        <v>773</v>
      </c>
      <c r="E1672" s="106" t="s">
        <v>774</v>
      </c>
      <c r="F1672" s="107">
        <v>4.7</v>
      </c>
      <c r="G1672" s="107">
        <v>4.7</v>
      </c>
      <c r="H1672" s="107"/>
      <c r="I1672" s="108"/>
    </row>
    <row r="1673" ht="19.9" customHeight="true" spans="2:9">
      <c r="B1673" s="101" t="s">
        <v>738</v>
      </c>
      <c r="C1673" s="101" t="s">
        <v>698</v>
      </c>
      <c r="D1673" s="102" t="s">
        <v>739</v>
      </c>
      <c r="E1673" s="106" t="s">
        <v>740</v>
      </c>
      <c r="F1673" s="107">
        <v>20.35</v>
      </c>
      <c r="G1673" s="107">
        <v>20.35</v>
      </c>
      <c r="H1673" s="107"/>
      <c r="I1673" s="108"/>
    </row>
    <row r="1674" ht="19.9" customHeight="true" spans="2:9">
      <c r="B1674" s="101" t="s">
        <v>738</v>
      </c>
      <c r="C1674" s="101" t="s">
        <v>753</v>
      </c>
      <c r="D1674" s="102" t="s">
        <v>775</v>
      </c>
      <c r="E1674" s="106" t="s">
        <v>776</v>
      </c>
      <c r="F1674" s="107">
        <v>0.04</v>
      </c>
      <c r="G1674" s="107">
        <v>0.04</v>
      </c>
      <c r="H1674" s="107"/>
      <c r="I1674" s="108"/>
    </row>
    <row r="1675" ht="19.9" customHeight="true" spans="2:9">
      <c r="B1675" s="101" t="s">
        <v>738</v>
      </c>
      <c r="C1675" s="101" t="s">
        <v>733</v>
      </c>
      <c r="D1675" s="102" t="s">
        <v>741</v>
      </c>
      <c r="E1675" s="106" t="s">
        <v>742</v>
      </c>
      <c r="F1675" s="107">
        <v>71.21</v>
      </c>
      <c r="G1675" s="107">
        <v>71.21</v>
      </c>
      <c r="H1675" s="107"/>
      <c r="I1675" s="108"/>
    </row>
    <row r="1676" ht="19.9" customHeight="true" spans="2:9">
      <c r="B1676" s="101" t="s">
        <v>21</v>
      </c>
      <c r="C1676" s="101" t="s">
        <v>21</v>
      </c>
      <c r="D1676" s="102" t="s">
        <v>277</v>
      </c>
      <c r="E1676" s="106" t="s">
        <v>440</v>
      </c>
      <c r="F1676" s="107">
        <v>1099.45</v>
      </c>
      <c r="G1676" s="107">
        <v>1099.45</v>
      </c>
      <c r="H1676" s="107"/>
      <c r="I1676" s="108"/>
    </row>
    <row r="1677" ht="19.9" customHeight="true" spans="1:9">
      <c r="A1677" s="74"/>
      <c r="B1677" s="101" t="s">
        <v>21</v>
      </c>
      <c r="C1677" s="101" t="s">
        <v>21</v>
      </c>
      <c r="D1677" s="102" t="s">
        <v>686</v>
      </c>
      <c r="E1677" s="106" t="s">
        <v>687</v>
      </c>
      <c r="F1677" s="107">
        <v>1056.62</v>
      </c>
      <c r="G1677" s="107">
        <v>1056.62</v>
      </c>
      <c r="H1677" s="107"/>
      <c r="I1677" s="108"/>
    </row>
    <row r="1678" ht="19.9" customHeight="true" spans="1:9">
      <c r="A1678" s="74"/>
      <c r="B1678" s="101" t="s">
        <v>688</v>
      </c>
      <c r="C1678" s="101" t="s">
        <v>689</v>
      </c>
      <c r="D1678" s="102" t="s">
        <v>690</v>
      </c>
      <c r="E1678" s="106" t="s">
        <v>691</v>
      </c>
      <c r="F1678" s="107">
        <v>332.71</v>
      </c>
      <c r="G1678" s="107">
        <v>332.71</v>
      </c>
      <c r="H1678" s="107"/>
      <c r="I1678" s="108"/>
    </row>
    <row r="1679" ht="19.9" customHeight="true" spans="2:9">
      <c r="B1679" s="101" t="s">
        <v>688</v>
      </c>
      <c r="C1679" s="101" t="s">
        <v>692</v>
      </c>
      <c r="D1679" s="102" t="s">
        <v>693</v>
      </c>
      <c r="E1679" s="106" t="s">
        <v>694</v>
      </c>
      <c r="F1679" s="107">
        <v>6.6</v>
      </c>
      <c r="G1679" s="107">
        <v>6.6</v>
      </c>
      <c r="H1679" s="107"/>
      <c r="I1679" s="108"/>
    </row>
    <row r="1680" ht="19.9" customHeight="true" spans="2:9">
      <c r="B1680" s="101" t="s">
        <v>688</v>
      </c>
      <c r="C1680" s="101" t="s">
        <v>695</v>
      </c>
      <c r="D1680" s="102" t="s">
        <v>696</v>
      </c>
      <c r="E1680" s="106" t="s">
        <v>697</v>
      </c>
      <c r="F1680" s="107">
        <v>255.15</v>
      </c>
      <c r="G1680" s="107">
        <v>255.15</v>
      </c>
      <c r="H1680" s="107"/>
      <c r="I1680" s="108"/>
    </row>
    <row r="1681" ht="19.9" customHeight="true" spans="2:9">
      <c r="B1681" s="101" t="s">
        <v>688</v>
      </c>
      <c r="C1681" s="101" t="s">
        <v>698</v>
      </c>
      <c r="D1681" s="102" t="s">
        <v>699</v>
      </c>
      <c r="E1681" s="106" t="s">
        <v>700</v>
      </c>
      <c r="F1681" s="107">
        <v>190.98</v>
      </c>
      <c r="G1681" s="107">
        <v>190.98</v>
      </c>
      <c r="H1681" s="107"/>
      <c r="I1681" s="108"/>
    </row>
    <row r="1682" ht="19.9" customHeight="true" spans="2:9">
      <c r="B1682" s="101" t="s">
        <v>688</v>
      </c>
      <c r="C1682" s="101" t="s">
        <v>701</v>
      </c>
      <c r="D1682" s="102" t="s">
        <v>702</v>
      </c>
      <c r="E1682" s="106" t="s">
        <v>703</v>
      </c>
      <c r="F1682" s="107">
        <v>111.24</v>
      </c>
      <c r="G1682" s="107">
        <v>111.24</v>
      </c>
      <c r="H1682" s="107"/>
      <c r="I1682" s="108"/>
    </row>
    <row r="1683" ht="19.9" customHeight="true" spans="2:9">
      <c r="B1683" s="101" t="s">
        <v>688</v>
      </c>
      <c r="C1683" s="101" t="s">
        <v>704</v>
      </c>
      <c r="D1683" s="102" t="s">
        <v>705</v>
      </c>
      <c r="E1683" s="106" t="s">
        <v>706</v>
      </c>
      <c r="F1683" s="107">
        <v>37.12</v>
      </c>
      <c r="G1683" s="107">
        <v>37.12</v>
      </c>
      <c r="H1683" s="107"/>
      <c r="I1683" s="108"/>
    </row>
    <row r="1684" ht="19.9" customHeight="true" spans="2:9">
      <c r="B1684" s="101" t="s">
        <v>688</v>
      </c>
      <c r="C1684" s="101" t="s">
        <v>707</v>
      </c>
      <c r="D1684" s="102" t="s">
        <v>708</v>
      </c>
      <c r="E1684" s="106" t="s">
        <v>709</v>
      </c>
      <c r="F1684" s="107">
        <v>6.4</v>
      </c>
      <c r="G1684" s="107">
        <v>6.4</v>
      </c>
      <c r="H1684" s="107"/>
      <c r="I1684" s="108"/>
    </row>
    <row r="1685" ht="19.9" customHeight="true" spans="2:9">
      <c r="B1685" s="101" t="s">
        <v>688</v>
      </c>
      <c r="C1685" s="101" t="s">
        <v>710</v>
      </c>
      <c r="D1685" s="102" t="s">
        <v>711</v>
      </c>
      <c r="E1685" s="106" t="s">
        <v>712</v>
      </c>
      <c r="F1685" s="107">
        <v>94.25</v>
      </c>
      <c r="G1685" s="107">
        <v>94.25</v>
      </c>
      <c r="H1685" s="107"/>
      <c r="I1685" s="108"/>
    </row>
    <row r="1686" ht="19.9" customHeight="true" spans="2:9">
      <c r="B1686" s="101" t="s">
        <v>688</v>
      </c>
      <c r="C1686" s="101" t="s">
        <v>733</v>
      </c>
      <c r="D1686" s="102" t="s">
        <v>745</v>
      </c>
      <c r="E1686" s="106" t="s">
        <v>746</v>
      </c>
      <c r="F1686" s="107">
        <v>22.18</v>
      </c>
      <c r="G1686" s="107">
        <v>22.18</v>
      </c>
      <c r="H1686" s="107"/>
      <c r="I1686" s="108"/>
    </row>
    <row r="1687" ht="19.9" customHeight="true" spans="2:9">
      <c r="B1687" s="101" t="s">
        <v>21</v>
      </c>
      <c r="C1687" s="101" t="s">
        <v>21</v>
      </c>
      <c r="D1687" s="102" t="s">
        <v>736</v>
      </c>
      <c r="E1687" s="106" t="s">
        <v>737</v>
      </c>
      <c r="F1687" s="107">
        <v>42.83</v>
      </c>
      <c r="G1687" s="107">
        <v>42.83</v>
      </c>
      <c r="H1687" s="107"/>
      <c r="I1687" s="108"/>
    </row>
    <row r="1688" ht="19.9" customHeight="true" spans="1:9">
      <c r="A1688" s="74"/>
      <c r="B1688" s="101" t="s">
        <v>738</v>
      </c>
      <c r="C1688" s="101" t="s">
        <v>750</v>
      </c>
      <c r="D1688" s="102" t="s">
        <v>773</v>
      </c>
      <c r="E1688" s="106" t="s">
        <v>774</v>
      </c>
      <c r="F1688" s="107">
        <v>4.02</v>
      </c>
      <c r="G1688" s="107">
        <v>4.02</v>
      </c>
      <c r="H1688" s="107"/>
      <c r="I1688" s="108"/>
    </row>
    <row r="1689" ht="19.9" customHeight="true" spans="2:9">
      <c r="B1689" s="101" t="s">
        <v>738</v>
      </c>
      <c r="C1689" s="101" t="s">
        <v>698</v>
      </c>
      <c r="D1689" s="102" t="s">
        <v>739</v>
      </c>
      <c r="E1689" s="106" t="s">
        <v>740</v>
      </c>
      <c r="F1689" s="107">
        <v>8.42</v>
      </c>
      <c r="G1689" s="107">
        <v>8.42</v>
      </c>
      <c r="H1689" s="107"/>
      <c r="I1689" s="108"/>
    </row>
    <row r="1690" ht="19.9" customHeight="true" spans="2:9">
      <c r="B1690" s="101" t="s">
        <v>738</v>
      </c>
      <c r="C1690" s="101" t="s">
        <v>753</v>
      </c>
      <c r="D1690" s="102" t="s">
        <v>775</v>
      </c>
      <c r="E1690" s="106" t="s">
        <v>776</v>
      </c>
      <c r="F1690" s="107">
        <v>0.02</v>
      </c>
      <c r="G1690" s="107">
        <v>0.02</v>
      </c>
      <c r="H1690" s="107"/>
      <c r="I1690" s="108"/>
    </row>
    <row r="1691" ht="19.9" customHeight="true" spans="2:9">
      <c r="B1691" s="101" t="s">
        <v>738</v>
      </c>
      <c r="C1691" s="101" t="s">
        <v>733</v>
      </c>
      <c r="D1691" s="102" t="s">
        <v>741</v>
      </c>
      <c r="E1691" s="106" t="s">
        <v>742</v>
      </c>
      <c r="F1691" s="107">
        <v>30.37</v>
      </c>
      <c r="G1691" s="107">
        <v>30.37</v>
      </c>
      <c r="H1691" s="107"/>
      <c r="I1691" s="108"/>
    </row>
    <row r="1692" ht="19.9" customHeight="true" spans="2:9">
      <c r="B1692" s="101" t="s">
        <v>21</v>
      </c>
      <c r="C1692" s="101" t="s">
        <v>21</v>
      </c>
      <c r="D1692" s="102" t="s">
        <v>279</v>
      </c>
      <c r="E1692" s="106" t="s">
        <v>441</v>
      </c>
      <c r="F1692" s="107">
        <v>4029.42</v>
      </c>
      <c r="G1692" s="107">
        <v>4029.42</v>
      </c>
      <c r="H1692" s="107"/>
      <c r="I1692" s="108"/>
    </row>
    <row r="1693" ht="19.9" customHeight="true" spans="1:9">
      <c r="A1693" s="74"/>
      <c r="B1693" s="101" t="s">
        <v>21</v>
      </c>
      <c r="C1693" s="101" t="s">
        <v>21</v>
      </c>
      <c r="D1693" s="102" t="s">
        <v>686</v>
      </c>
      <c r="E1693" s="106" t="s">
        <v>687</v>
      </c>
      <c r="F1693" s="107">
        <v>3912.84</v>
      </c>
      <c r="G1693" s="107">
        <v>3912.84</v>
      </c>
      <c r="H1693" s="107"/>
      <c r="I1693" s="108"/>
    </row>
    <row r="1694" ht="19.9" customHeight="true" spans="1:9">
      <c r="A1694" s="74"/>
      <c r="B1694" s="101" t="s">
        <v>688</v>
      </c>
      <c r="C1694" s="101" t="s">
        <v>689</v>
      </c>
      <c r="D1694" s="102" t="s">
        <v>690</v>
      </c>
      <c r="E1694" s="106" t="s">
        <v>691</v>
      </c>
      <c r="F1694" s="107">
        <v>1197.14</v>
      </c>
      <c r="G1694" s="107">
        <v>1197.14</v>
      </c>
      <c r="H1694" s="107"/>
      <c r="I1694" s="108"/>
    </row>
    <row r="1695" ht="19.9" customHeight="true" spans="2:9">
      <c r="B1695" s="101" t="s">
        <v>688</v>
      </c>
      <c r="C1695" s="101" t="s">
        <v>692</v>
      </c>
      <c r="D1695" s="102" t="s">
        <v>693</v>
      </c>
      <c r="E1695" s="106" t="s">
        <v>694</v>
      </c>
      <c r="F1695" s="107">
        <v>24.71</v>
      </c>
      <c r="G1695" s="107">
        <v>24.71</v>
      </c>
      <c r="H1695" s="107"/>
      <c r="I1695" s="108"/>
    </row>
    <row r="1696" ht="19.9" customHeight="true" spans="2:9">
      <c r="B1696" s="101" t="s">
        <v>688</v>
      </c>
      <c r="C1696" s="101" t="s">
        <v>695</v>
      </c>
      <c r="D1696" s="102" t="s">
        <v>696</v>
      </c>
      <c r="E1696" s="106" t="s">
        <v>697</v>
      </c>
      <c r="F1696" s="107">
        <v>964.19</v>
      </c>
      <c r="G1696" s="107">
        <v>964.19</v>
      </c>
      <c r="H1696" s="107"/>
      <c r="I1696" s="108"/>
    </row>
    <row r="1697" ht="19.9" customHeight="true" spans="2:9">
      <c r="B1697" s="101" t="s">
        <v>688</v>
      </c>
      <c r="C1697" s="101" t="s">
        <v>698</v>
      </c>
      <c r="D1697" s="102" t="s">
        <v>699</v>
      </c>
      <c r="E1697" s="106" t="s">
        <v>700</v>
      </c>
      <c r="F1697" s="107">
        <v>726.1</v>
      </c>
      <c r="G1697" s="107">
        <v>726.1</v>
      </c>
      <c r="H1697" s="107"/>
      <c r="I1697" s="108"/>
    </row>
    <row r="1698" ht="19.9" customHeight="true" spans="2:9">
      <c r="B1698" s="101" t="s">
        <v>688</v>
      </c>
      <c r="C1698" s="101" t="s">
        <v>701</v>
      </c>
      <c r="D1698" s="102" t="s">
        <v>702</v>
      </c>
      <c r="E1698" s="106" t="s">
        <v>703</v>
      </c>
      <c r="F1698" s="107">
        <v>411.59</v>
      </c>
      <c r="G1698" s="107">
        <v>411.59</v>
      </c>
      <c r="H1698" s="107"/>
      <c r="I1698" s="108"/>
    </row>
    <row r="1699" ht="19.9" customHeight="true" spans="2:9">
      <c r="B1699" s="101" t="s">
        <v>688</v>
      </c>
      <c r="C1699" s="101" t="s">
        <v>704</v>
      </c>
      <c r="D1699" s="102" t="s">
        <v>705</v>
      </c>
      <c r="E1699" s="106" t="s">
        <v>706</v>
      </c>
      <c r="F1699" s="107">
        <v>136.36</v>
      </c>
      <c r="G1699" s="107">
        <v>136.36</v>
      </c>
      <c r="H1699" s="107"/>
      <c r="I1699" s="108"/>
    </row>
    <row r="1700" ht="19.9" customHeight="true" spans="2:9">
      <c r="B1700" s="101" t="s">
        <v>688</v>
      </c>
      <c r="C1700" s="101" t="s">
        <v>707</v>
      </c>
      <c r="D1700" s="102" t="s">
        <v>708</v>
      </c>
      <c r="E1700" s="106" t="s">
        <v>709</v>
      </c>
      <c r="F1700" s="107">
        <v>23.67</v>
      </c>
      <c r="G1700" s="107">
        <v>23.67</v>
      </c>
      <c r="H1700" s="107"/>
      <c r="I1700" s="108"/>
    </row>
    <row r="1701" ht="19.9" customHeight="true" spans="2:9">
      <c r="B1701" s="101" t="s">
        <v>688</v>
      </c>
      <c r="C1701" s="101" t="s">
        <v>710</v>
      </c>
      <c r="D1701" s="102" t="s">
        <v>711</v>
      </c>
      <c r="E1701" s="106" t="s">
        <v>712</v>
      </c>
      <c r="F1701" s="107">
        <v>349.46</v>
      </c>
      <c r="G1701" s="107">
        <v>349.46</v>
      </c>
      <c r="H1701" s="107"/>
      <c r="I1701" s="108"/>
    </row>
    <row r="1702" ht="19.9" customHeight="true" spans="2:9">
      <c r="B1702" s="101" t="s">
        <v>688</v>
      </c>
      <c r="C1702" s="101" t="s">
        <v>733</v>
      </c>
      <c r="D1702" s="102" t="s">
        <v>745</v>
      </c>
      <c r="E1702" s="106" t="s">
        <v>746</v>
      </c>
      <c r="F1702" s="107">
        <v>79.63</v>
      </c>
      <c r="G1702" s="107">
        <v>79.63</v>
      </c>
      <c r="H1702" s="107"/>
      <c r="I1702" s="108"/>
    </row>
    <row r="1703" ht="19.9" customHeight="true" spans="2:9">
      <c r="B1703" s="101" t="s">
        <v>21</v>
      </c>
      <c r="C1703" s="101" t="s">
        <v>21</v>
      </c>
      <c r="D1703" s="102" t="s">
        <v>736</v>
      </c>
      <c r="E1703" s="106" t="s">
        <v>737</v>
      </c>
      <c r="F1703" s="107">
        <v>116.57</v>
      </c>
      <c r="G1703" s="107">
        <v>116.57</v>
      </c>
      <c r="H1703" s="107"/>
      <c r="I1703" s="108"/>
    </row>
    <row r="1704" ht="19.9" customHeight="true" spans="1:9">
      <c r="A1704" s="74"/>
      <c r="B1704" s="101" t="s">
        <v>738</v>
      </c>
      <c r="C1704" s="101" t="s">
        <v>750</v>
      </c>
      <c r="D1704" s="102" t="s">
        <v>773</v>
      </c>
      <c r="E1704" s="106" t="s">
        <v>774</v>
      </c>
      <c r="F1704" s="107">
        <v>8.16</v>
      </c>
      <c r="G1704" s="107">
        <v>8.16</v>
      </c>
      <c r="H1704" s="107"/>
      <c r="I1704" s="108"/>
    </row>
    <row r="1705" ht="19.9" customHeight="true" spans="2:9">
      <c r="B1705" s="101" t="s">
        <v>738</v>
      </c>
      <c r="C1705" s="101" t="s">
        <v>698</v>
      </c>
      <c r="D1705" s="102" t="s">
        <v>739</v>
      </c>
      <c r="E1705" s="106" t="s">
        <v>740</v>
      </c>
      <c r="F1705" s="107">
        <v>25.37</v>
      </c>
      <c r="G1705" s="107">
        <v>25.37</v>
      </c>
      <c r="H1705" s="107"/>
      <c r="I1705" s="108"/>
    </row>
    <row r="1706" ht="19.9" customHeight="true" spans="2:9">
      <c r="B1706" s="101" t="s">
        <v>738</v>
      </c>
      <c r="C1706" s="101" t="s">
        <v>753</v>
      </c>
      <c r="D1706" s="102" t="s">
        <v>775</v>
      </c>
      <c r="E1706" s="106" t="s">
        <v>776</v>
      </c>
      <c r="F1706" s="107">
        <v>0.19</v>
      </c>
      <c r="G1706" s="107">
        <v>0.19</v>
      </c>
      <c r="H1706" s="107"/>
      <c r="I1706" s="108"/>
    </row>
    <row r="1707" ht="19.9" customHeight="true" spans="2:9">
      <c r="B1707" s="101" t="s">
        <v>738</v>
      </c>
      <c r="C1707" s="101" t="s">
        <v>733</v>
      </c>
      <c r="D1707" s="102" t="s">
        <v>741</v>
      </c>
      <c r="E1707" s="106" t="s">
        <v>742</v>
      </c>
      <c r="F1707" s="107">
        <v>82.85</v>
      </c>
      <c r="G1707" s="107">
        <v>82.85</v>
      </c>
      <c r="H1707" s="107"/>
      <c r="I1707" s="108"/>
    </row>
    <row r="1708" ht="19.9" customHeight="true" spans="2:9">
      <c r="B1708" s="101" t="s">
        <v>21</v>
      </c>
      <c r="C1708" s="101" t="s">
        <v>21</v>
      </c>
      <c r="D1708" s="102" t="s">
        <v>281</v>
      </c>
      <c r="E1708" s="106" t="s">
        <v>442</v>
      </c>
      <c r="F1708" s="107">
        <v>960.17</v>
      </c>
      <c r="G1708" s="107">
        <v>960.17</v>
      </c>
      <c r="H1708" s="107"/>
      <c r="I1708" s="108"/>
    </row>
    <row r="1709" ht="19.9" customHeight="true" spans="1:9">
      <c r="A1709" s="74"/>
      <c r="B1709" s="101" t="s">
        <v>21</v>
      </c>
      <c r="C1709" s="101" t="s">
        <v>21</v>
      </c>
      <c r="D1709" s="102" t="s">
        <v>686</v>
      </c>
      <c r="E1709" s="106" t="s">
        <v>687</v>
      </c>
      <c r="F1709" s="107">
        <v>884.64</v>
      </c>
      <c r="G1709" s="107">
        <v>884.64</v>
      </c>
      <c r="H1709" s="107"/>
      <c r="I1709" s="108"/>
    </row>
    <row r="1710" ht="19.9" customHeight="true" spans="1:9">
      <c r="A1710" s="74"/>
      <c r="B1710" s="101" t="s">
        <v>688</v>
      </c>
      <c r="C1710" s="101" t="s">
        <v>689</v>
      </c>
      <c r="D1710" s="102" t="s">
        <v>690</v>
      </c>
      <c r="E1710" s="106" t="s">
        <v>691</v>
      </c>
      <c r="F1710" s="107">
        <v>292.73</v>
      </c>
      <c r="G1710" s="107">
        <v>292.73</v>
      </c>
      <c r="H1710" s="107"/>
      <c r="I1710" s="108"/>
    </row>
    <row r="1711" ht="19.9" customHeight="true" spans="2:9">
      <c r="B1711" s="101" t="s">
        <v>688</v>
      </c>
      <c r="C1711" s="101" t="s">
        <v>692</v>
      </c>
      <c r="D1711" s="102" t="s">
        <v>693</v>
      </c>
      <c r="E1711" s="106" t="s">
        <v>694</v>
      </c>
      <c r="F1711" s="107">
        <v>5.37</v>
      </c>
      <c r="G1711" s="107">
        <v>5.37</v>
      </c>
      <c r="H1711" s="107"/>
      <c r="I1711" s="108"/>
    </row>
    <row r="1712" ht="19.9" customHeight="true" spans="2:9">
      <c r="B1712" s="101" t="s">
        <v>688</v>
      </c>
      <c r="C1712" s="101" t="s">
        <v>695</v>
      </c>
      <c r="D1712" s="102" t="s">
        <v>696</v>
      </c>
      <c r="E1712" s="106" t="s">
        <v>697</v>
      </c>
      <c r="F1712" s="107">
        <v>204.61</v>
      </c>
      <c r="G1712" s="107">
        <v>204.61</v>
      </c>
      <c r="H1712" s="107"/>
      <c r="I1712" s="108"/>
    </row>
    <row r="1713" ht="19.9" customHeight="true" spans="2:9">
      <c r="B1713" s="101" t="s">
        <v>688</v>
      </c>
      <c r="C1713" s="101" t="s">
        <v>698</v>
      </c>
      <c r="D1713" s="102" t="s">
        <v>699</v>
      </c>
      <c r="E1713" s="106" t="s">
        <v>700</v>
      </c>
      <c r="F1713" s="107">
        <v>154.35</v>
      </c>
      <c r="G1713" s="107">
        <v>154.35</v>
      </c>
      <c r="H1713" s="107"/>
      <c r="I1713" s="108"/>
    </row>
    <row r="1714" ht="19.9" customHeight="true" spans="2:9">
      <c r="B1714" s="101" t="s">
        <v>688</v>
      </c>
      <c r="C1714" s="101" t="s">
        <v>701</v>
      </c>
      <c r="D1714" s="102" t="s">
        <v>702</v>
      </c>
      <c r="E1714" s="106" t="s">
        <v>703</v>
      </c>
      <c r="F1714" s="107">
        <v>93.63</v>
      </c>
      <c r="G1714" s="107">
        <v>93.63</v>
      </c>
      <c r="H1714" s="107"/>
      <c r="I1714" s="108"/>
    </row>
    <row r="1715" ht="19.9" customHeight="true" spans="2:9">
      <c r="B1715" s="101" t="s">
        <v>688</v>
      </c>
      <c r="C1715" s="101" t="s">
        <v>704</v>
      </c>
      <c r="D1715" s="102" t="s">
        <v>705</v>
      </c>
      <c r="E1715" s="106" t="s">
        <v>706</v>
      </c>
      <c r="F1715" s="107">
        <v>31.67</v>
      </c>
      <c r="G1715" s="107">
        <v>31.67</v>
      </c>
      <c r="H1715" s="107"/>
      <c r="I1715" s="108"/>
    </row>
    <row r="1716" ht="19.9" customHeight="true" spans="2:9">
      <c r="B1716" s="101" t="s">
        <v>688</v>
      </c>
      <c r="C1716" s="101" t="s">
        <v>707</v>
      </c>
      <c r="D1716" s="102" t="s">
        <v>708</v>
      </c>
      <c r="E1716" s="106" t="s">
        <v>709</v>
      </c>
      <c r="F1716" s="107">
        <v>5.38</v>
      </c>
      <c r="G1716" s="107">
        <v>5.38</v>
      </c>
      <c r="H1716" s="107"/>
      <c r="I1716" s="108"/>
    </row>
    <row r="1717" ht="19.9" customHeight="true" spans="2:9">
      <c r="B1717" s="101" t="s">
        <v>688</v>
      </c>
      <c r="C1717" s="101" t="s">
        <v>710</v>
      </c>
      <c r="D1717" s="102" t="s">
        <v>711</v>
      </c>
      <c r="E1717" s="106" t="s">
        <v>712</v>
      </c>
      <c r="F1717" s="107">
        <v>78.85</v>
      </c>
      <c r="G1717" s="107">
        <v>78.85</v>
      </c>
      <c r="H1717" s="107"/>
      <c r="I1717" s="108"/>
    </row>
    <row r="1718" ht="19.9" customHeight="true" spans="2:9">
      <c r="B1718" s="101" t="s">
        <v>688</v>
      </c>
      <c r="C1718" s="101" t="s">
        <v>733</v>
      </c>
      <c r="D1718" s="102" t="s">
        <v>745</v>
      </c>
      <c r="E1718" s="106" t="s">
        <v>746</v>
      </c>
      <c r="F1718" s="107">
        <v>18.05</v>
      </c>
      <c r="G1718" s="107">
        <v>18.05</v>
      </c>
      <c r="H1718" s="107"/>
      <c r="I1718" s="108"/>
    </row>
    <row r="1719" ht="19.9" customHeight="true" spans="2:9">
      <c r="B1719" s="101" t="s">
        <v>21</v>
      </c>
      <c r="C1719" s="101" t="s">
        <v>21</v>
      </c>
      <c r="D1719" s="102" t="s">
        <v>736</v>
      </c>
      <c r="E1719" s="106" t="s">
        <v>737</v>
      </c>
      <c r="F1719" s="107">
        <v>75.53</v>
      </c>
      <c r="G1719" s="107">
        <v>75.53</v>
      </c>
      <c r="H1719" s="107"/>
      <c r="I1719" s="108"/>
    </row>
    <row r="1720" ht="19.9" customHeight="true" spans="1:9">
      <c r="A1720" s="74"/>
      <c r="B1720" s="101" t="s">
        <v>738</v>
      </c>
      <c r="C1720" s="101" t="s">
        <v>750</v>
      </c>
      <c r="D1720" s="102" t="s">
        <v>773</v>
      </c>
      <c r="E1720" s="106" t="s">
        <v>774</v>
      </c>
      <c r="F1720" s="107">
        <v>1.73</v>
      </c>
      <c r="G1720" s="107">
        <v>1.73</v>
      </c>
      <c r="H1720" s="107"/>
      <c r="I1720" s="108"/>
    </row>
    <row r="1721" ht="19.9" customHeight="true" spans="2:9">
      <c r="B1721" s="101" t="s">
        <v>738</v>
      </c>
      <c r="C1721" s="101" t="s">
        <v>698</v>
      </c>
      <c r="D1721" s="102" t="s">
        <v>739</v>
      </c>
      <c r="E1721" s="106" t="s">
        <v>740</v>
      </c>
      <c r="F1721" s="107">
        <v>16.06</v>
      </c>
      <c r="G1721" s="107">
        <v>16.06</v>
      </c>
      <c r="H1721" s="107"/>
      <c r="I1721" s="108"/>
    </row>
    <row r="1722" ht="19.9" customHeight="true" spans="2:9">
      <c r="B1722" s="101" t="s">
        <v>738</v>
      </c>
      <c r="C1722" s="101" t="s">
        <v>753</v>
      </c>
      <c r="D1722" s="102" t="s">
        <v>775</v>
      </c>
      <c r="E1722" s="106" t="s">
        <v>776</v>
      </c>
      <c r="F1722" s="107">
        <v>0.05</v>
      </c>
      <c r="G1722" s="107">
        <v>0.05</v>
      </c>
      <c r="H1722" s="107"/>
      <c r="I1722" s="108"/>
    </row>
    <row r="1723" ht="19.9" customHeight="true" spans="2:9">
      <c r="B1723" s="101" t="s">
        <v>738</v>
      </c>
      <c r="C1723" s="101" t="s">
        <v>733</v>
      </c>
      <c r="D1723" s="102" t="s">
        <v>741</v>
      </c>
      <c r="E1723" s="106" t="s">
        <v>742</v>
      </c>
      <c r="F1723" s="107">
        <v>57.69</v>
      </c>
      <c r="G1723" s="107">
        <v>57.69</v>
      </c>
      <c r="H1723" s="107"/>
      <c r="I1723" s="108"/>
    </row>
    <row r="1724" ht="19.9" customHeight="true" spans="2:9">
      <c r="B1724" s="101" t="s">
        <v>21</v>
      </c>
      <c r="C1724" s="101" t="s">
        <v>21</v>
      </c>
      <c r="D1724" s="102" t="s">
        <v>283</v>
      </c>
      <c r="E1724" s="106" t="s">
        <v>443</v>
      </c>
      <c r="F1724" s="107">
        <v>1970.92</v>
      </c>
      <c r="G1724" s="107">
        <v>1970.92</v>
      </c>
      <c r="H1724" s="107"/>
      <c r="I1724" s="108"/>
    </row>
    <row r="1725" ht="19.9" customHeight="true" spans="1:9">
      <c r="A1725" s="74"/>
      <c r="B1725" s="101" t="s">
        <v>21</v>
      </c>
      <c r="C1725" s="101" t="s">
        <v>21</v>
      </c>
      <c r="D1725" s="102" t="s">
        <v>686</v>
      </c>
      <c r="E1725" s="106" t="s">
        <v>687</v>
      </c>
      <c r="F1725" s="107">
        <v>1842.93</v>
      </c>
      <c r="G1725" s="107">
        <v>1842.93</v>
      </c>
      <c r="H1725" s="107"/>
      <c r="I1725" s="108"/>
    </row>
    <row r="1726" ht="19.9" customHeight="true" spans="1:9">
      <c r="A1726" s="74"/>
      <c r="B1726" s="101" t="s">
        <v>688</v>
      </c>
      <c r="C1726" s="101" t="s">
        <v>689</v>
      </c>
      <c r="D1726" s="102" t="s">
        <v>690</v>
      </c>
      <c r="E1726" s="106" t="s">
        <v>691</v>
      </c>
      <c r="F1726" s="107">
        <v>551.85</v>
      </c>
      <c r="G1726" s="107">
        <v>551.85</v>
      </c>
      <c r="H1726" s="107"/>
      <c r="I1726" s="108"/>
    </row>
    <row r="1727" ht="19.9" customHeight="true" spans="2:9">
      <c r="B1727" s="101" t="s">
        <v>688</v>
      </c>
      <c r="C1727" s="101" t="s">
        <v>692</v>
      </c>
      <c r="D1727" s="102" t="s">
        <v>693</v>
      </c>
      <c r="E1727" s="106" t="s">
        <v>694</v>
      </c>
      <c r="F1727" s="107">
        <v>11.93</v>
      </c>
      <c r="G1727" s="107">
        <v>11.93</v>
      </c>
      <c r="H1727" s="107"/>
      <c r="I1727" s="108"/>
    </row>
    <row r="1728" ht="19.9" customHeight="true" spans="2:9">
      <c r="B1728" s="101" t="s">
        <v>688</v>
      </c>
      <c r="C1728" s="101" t="s">
        <v>695</v>
      </c>
      <c r="D1728" s="102" t="s">
        <v>696</v>
      </c>
      <c r="E1728" s="106" t="s">
        <v>697</v>
      </c>
      <c r="F1728" s="107">
        <v>465.04</v>
      </c>
      <c r="G1728" s="107">
        <v>465.04</v>
      </c>
      <c r="H1728" s="107"/>
      <c r="I1728" s="108"/>
    </row>
    <row r="1729" ht="19.9" customHeight="true" spans="2:9">
      <c r="B1729" s="101" t="s">
        <v>688</v>
      </c>
      <c r="C1729" s="101" t="s">
        <v>698</v>
      </c>
      <c r="D1729" s="102" t="s">
        <v>699</v>
      </c>
      <c r="E1729" s="106" t="s">
        <v>700</v>
      </c>
      <c r="F1729" s="107">
        <v>342.85</v>
      </c>
      <c r="G1729" s="107">
        <v>342.85</v>
      </c>
      <c r="H1729" s="107"/>
      <c r="I1729" s="108"/>
    </row>
    <row r="1730" ht="19.9" customHeight="true" spans="2:9">
      <c r="B1730" s="101" t="s">
        <v>688</v>
      </c>
      <c r="C1730" s="101" t="s">
        <v>701</v>
      </c>
      <c r="D1730" s="102" t="s">
        <v>702</v>
      </c>
      <c r="E1730" s="106" t="s">
        <v>703</v>
      </c>
      <c r="F1730" s="107">
        <v>193.08</v>
      </c>
      <c r="G1730" s="107">
        <v>193.08</v>
      </c>
      <c r="H1730" s="107"/>
      <c r="I1730" s="108"/>
    </row>
    <row r="1731" ht="19.9" customHeight="true" spans="2:9">
      <c r="B1731" s="101" t="s">
        <v>688</v>
      </c>
      <c r="C1731" s="101" t="s">
        <v>704</v>
      </c>
      <c r="D1731" s="102" t="s">
        <v>705</v>
      </c>
      <c r="E1731" s="106" t="s">
        <v>706</v>
      </c>
      <c r="F1731" s="107">
        <v>63.46</v>
      </c>
      <c r="G1731" s="107">
        <v>63.46</v>
      </c>
      <c r="H1731" s="107"/>
      <c r="I1731" s="108"/>
    </row>
    <row r="1732" ht="19.9" customHeight="true" spans="2:9">
      <c r="B1732" s="101" t="s">
        <v>688</v>
      </c>
      <c r="C1732" s="101" t="s">
        <v>707</v>
      </c>
      <c r="D1732" s="102" t="s">
        <v>708</v>
      </c>
      <c r="E1732" s="106" t="s">
        <v>709</v>
      </c>
      <c r="F1732" s="107">
        <v>11.1</v>
      </c>
      <c r="G1732" s="107">
        <v>11.1</v>
      </c>
      <c r="H1732" s="107"/>
      <c r="I1732" s="108"/>
    </row>
    <row r="1733" ht="19.9" customHeight="true" spans="2:9">
      <c r="B1733" s="101" t="s">
        <v>688</v>
      </c>
      <c r="C1733" s="101" t="s">
        <v>710</v>
      </c>
      <c r="D1733" s="102" t="s">
        <v>711</v>
      </c>
      <c r="E1733" s="106" t="s">
        <v>712</v>
      </c>
      <c r="F1733" s="107">
        <v>164.6</v>
      </c>
      <c r="G1733" s="107">
        <v>164.6</v>
      </c>
      <c r="H1733" s="107"/>
      <c r="I1733" s="108"/>
    </row>
    <row r="1734" ht="19.9" customHeight="true" spans="2:9">
      <c r="B1734" s="101" t="s">
        <v>688</v>
      </c>
      <c r="C1734" s="101" t="s">
        <v>733</v>
      </c>
      <c r="D1734" s="102" t="s">
        <v>745</v>
      </c>
      <c r="E1734" s="106" t="s">
        <v>746</v>
      </c>
      <c r="F1734" s="107">
        <v>39</v>
      </c>
      <c r="G1734" s="107">
        <v>39</v>
      </c>
      <c r="H1734" s="107"/>
      <c r="I1734" s="108"/>
    </row>
    <row r="1735" ht="19.9" customHeight="true" spans="2:9">
      <c r="B1735" s="101" t="s">
        <v>21</v>
      </c>
      <c r="C1735" s="101" t="s">
        <v>21</v>
      </c>
      <c r="D1735" s="102" t="s">
        <v>736</v>
      </c>
      <c r="E1735" s="106" t="s">
        <v>737</v>
      </c>
      <c r="F1735" s="107">
        <v>127.99</v>
      </c>
      <c r="G1735" s="107">
        <v>127.99</v>
      </c>
      <c r="H1735" s="107"/>
      <c r="I1735" s="108"/>
    </row>
    <row r="1736" ht="19.9" customHeight="true" spans="1:9">
      <c r="A1736" s="74"/>
      <c r="B1736" s="101" t="s">
        <v>738</v>
      </c>
      <c r="C1736" s="101" t="s">
        <v>750</v>
      </c>
      <c r="D1736" s="102" t="s">
        <v>773</v>
      </c>
      <c r="E1736" s="106" t="s">
        <v>774</v>
      </c>
      <c r="F1736" s="107">
        <v>9.87</v>
      </c>
      <c r="G1736" s="107">
        <v>9.87</v>
      </c>
      <c r="H1736" s="107"/>
      <c r="I1736" s="108"/>
    </row>
    <row r="1737" ht="19.9" customHeight="true" spans="2:9">
      <c r="B1737" s="101" t="s">
        <v>738</v>
      </c>
      <c r="C1737" s="101" t="s">
        <v>698</v>
      </c>
      <c r="D1737" s="102" t="s">
        <v>739</v>
      </c>
      <c r="E1737" s="106" t="s">
        <v>740</v>
      </c>
      <c r="F1737" s="107">
        <v>24.48</v>
      </c>
      <c r="G1737" s="107">
        <v>24.48</v>
      </c>
      <c r="H1737" s="107"/>
      <c r="I1737" s="108"/>
    </row>
    <row r="1738" ht="19.9" customHeight="true" spans="2:9">
      <c r="B1738" s="101" t="s">
        <v>738</v>
      </c>
      <c r="C1738" s="101" t="s">
        <v>753</v>
      </c>
      <c r="D1738" s="102" t="s">
        <v>775</v>
      </c>
      <c r="E1738" s="106" t="s">
        <v>776</v>
      </c>
      <c r="F1738" s="107">
        <v>0.03</v>
      </c>
      <c r="G1738" s="107">
        <v>0.03</v>
      </c>
      <c r="H1738" s="107"/>
      <c r="I1738" s="108"/>
    </row>
    <row r="1739" ht="19.9" customHeight="true" spans="2:9">
      <c r="B1739" s="101" t="s">
        <v>738</v>
      </c>
      <c r="C1739" s="101" t="s">
        <v>733</v>
      </c>
      <c r="D1739" s="102" t="s">
        <v>741</v>
      </c>
      <c r="E1739" s="106" t="s">
        <v>742</v>
      </c>
      <c r="F1739" s="107">
        <v>93.61</v>
      </c>
      <c r="G1739" s="107">
        <v>93.61</v>
      </c>
      <c r="H1739" s="107"/>
      <c r="I1739" s="108"/>
    </row>
    <row r="1740" ht="19.9" customHeight="true" spans="2:9">
      <c r="B1740" s="101" t="s">
        <v>21</v>
      </c>
      <c r="C1740" s="101" t="s">
        <v>21</v>
      </c>
      <c r="D1740" s="102" t="s">
        <v>285</v>
      </c>
      <c r="E1740" s="106" t="s">
        <v>444</v>
      </c>
      <c r="F1740" s="107">
        <v>589.82</v>
      </c>
      <c r="G1740" s="107">
        <v>589.82</v>
      </c>
      <c r="H1740" s="107"/>
      <c r="I1740" s="108"/>
    </row>
    <row r="1741" ht="19.9" customHeight="true" spans="1:9">
      <c r="A1741" s="74"/>
      <c r="B1741" s="101" t="s">
        <v>21</v>
      </c>
      <c r="C1741" s="101" t="s">
        <v>21</v>
      </c>
      <c r="D1741" s="102" t="s">
        <v>686</v>
      </c>
      <c r="E1741" s="106" t="s">
        <v>687</v>
      </c>
      <c r="F1741" s="107">
        <v>522.43</v>
      </c>
      <c r="G1741" s="107">
        <v>522.43</v>
      </c>
      <c r="H1741" s="107"/>
      <c r="I1741" s="108"/>
    </row>
    <row r="1742" ht="19.9" customHeight="true" spans="1:9">
      <c r="A1742" s="74"/>
      <c r="B1742" s="101" t="s">
        <v>688</v>
      </c>
      <c r="C1742" s="101" t="s">
        <v>689</v>
      </c>
      <c r="D1742" s="102" t="s">
        <v>690</v>
      </c>
      <c r="E1742" s="106" t="s">
        <v>691</v>
      </c>
      <c r="F1742" s="107">
        <v>166.99</v>
      </c>
      <c r="G1742" s="107">
        <v>166.99</v>
      </c>
      <c r="H1742" s="107"/>
      <c r="I1742" s="108"/>
    </row>
    <row r="1743" ht="19.9" customHeight="true" spans="2:9">
      <c r="B1743" s="101" t="s">
        <v>688</v>
      </c>
      <c r="C1743" s="101" t="s">
        <v>692</v>
      </c>
      <c r="D1743" s="102" t="s">
        <v>693</v>
      </c>
      <c r="E1743" s="106" t="s">
        <v>694</v>
      </c>
      <c r="F1743" s="107">
        <v>3.17</v>
      </c>
      <c r="G1743" s="107">
        <v>3.17</v>
      </c>
      <c r="H1743" s="107"/>
      <c r="I1743" s="108"/>
    </row>
    <row r="1744" ht="19.9" customHeight="true" spans="2:9">
      <c r="B1744" s="101" t="s">
        <v>688</v>
      </c>
      <c r="C1744" s="101" t="s">
        <v>695</v>
      </c>
      <c r="D1744" s="102" t="s">
        <v>696</v>
      </c>
      <c r="E1744" s="106" t="s">
        <v>697</v>
      </c>
      <c r="F1744" s="107">
        <v>124.82</v>
      </c>
      <c r="G1744" s="107">
        <v>124.82</v>
      </c>
      <c r="H1744" s="107"/>
      <c r="I1744" s="108"/>
    </row>
    <row r="1745" ht="19.9" customHeight="true" spans="2:9">
      <c r="B1745" s="101" t="s">
        <v>688</v>
      </c>
      <c r="C1745" s="101" t="s">
        <v>698</v>
      </c>
      <c r="D1745" s="102" t="s">
        <v>699</v>
      </c>
      <c r="E1745" s="106" t="s">
        <v>700</v>
      </c>
      <c r="F1745" s="107">
        <v>93.29</v>
      </c>
      <c r="G1745" s="107">
        <v>93.29</v>
      </c>
      <c r="H1745" s="107"/>
      <c r="I1745" s="108"/>
    </row>
    <row r="1746" ht="19.9" customHeight="true" spans="2:9">
      <c r="B1746" s="101" t="s">
        <v>688</v>
      </c>
      <c r="C1746" s="101" t="s">
        <v>701</v>
      </c>
      <c r="D1746" s="102" t="s">
        <v>702</v>
      </c>
      <c r="E1746" s="106" t="s">
        <v>703</v>
      </c>
      <c r="F1746" s="107">
        <v>55.13</v>
      </c>
      <c r="G1746" s="107">
        <v>55.13</v>
      </c>
      <c r="H1746" s="107"/>
      <c r="I1746" s="108"/>
    </row>
    <row r="1747" ht="19.9" customHeight="true" spans="2:9">
      <c r="B1747" s="101" t="s">
        <v>688</v>
      </c>
      <c r="C1747" s="101" t="s">
        <v>704</v>
      </c>
      <c r="D1747" s="102" t="s">
        <v>705</v>
      </c>
      <c r="E1747" s="106" t="s">
        <v>706</v>
      </c>
      <c r="F1747" s="107">
        <v>18.44</v>
      </c>
      <c r="G1747" s="107">
        <v>18.44</v>
      </c>
      <c r="H1747" s="107"/>
      <c r="I1747" s="108"/>
    </row>
    <row r="1748" ht="19.9" customHeight="true" spans="2:9">
      <c r="B1748" s="101" t="s">
        <v>688</v>
      </c>
      <c r="C1748" s="101" t="s">
        <v>707</v>
      </c>
      <c r="D1748" s="102" t="s">
        <v>708</v>
      </c>
      <c r="E1748" s="106" t="s">
        <v>709</v>
      </c>
      <c r="F1748" s="107">
        <v>3.17</v>
      </c>
      <c r="G1748" s="107">
        <v>3.17</v>
      </c>
      <c r="H1748" s="107"/>
      <c r="I1748" s="108"/>
    </row>
    <row r="1749" ht="19.9" customHeight="true" spans="2:9">
      <c r="B1749" s="101" t="s">
        <v>688</v>
      </c>
      <c r="C1749" s="101" t="s">
        <v>710</v>
      </c>
      <c r="D1749" s="102" t="s">
        <v>711</v>
      </c>
      <c r="E1749" s="106" t="s">
        <v>712</v>
      </c>
      <c r="F1749" s="107">
        <v>46.59</v>
      </c>
      <c r="G1749" s="107">
        <v>46.59</v>
      </c>
      <c r="H1749" s="107"/>
      <c r="I1749" s="108"/>
    </row>
    <row r="1750" ht="19.9" customHeight="true" spans="2:9">
      <c r="B1750" s="101" t="s">
        <v>688</v>
      </c>
      <c r="C1750" s="101" t="s">
        <v>733</v>
      </c>
      <c r="D1750" s="102" t="s">
        <v>745</v>
      </c>
      <c r="E1750" s="106" t="s">
        <v>746</v>
      </c>
      <c r="F1750" s="107">
        <v>10.82</v>
      </c>
      <c r="G1750" s="107">
        <v>10.82</v>
      </c>
      <c r="H1750" s="107"/>
      <c r="I1750" s="108"/>
    </row>
    <row r="1751" ht="19.9" customHeight="true" spans="2:9">
      <c r="B1751" s="101" t="s">
        <v>21</v>
      </c>
      <c r="C1751" s="101" t="s">
        <v>21</v>
      </c>
      <c r="D1751" s="102" t="s">
        <v>736</v>
      </c>
      <c r="E1751" s="106" t="s">
        <v>737</v>
      </c>
      <c r="F1751" s="107">
        <v>67.39</v>
      </c>
      <c r="G1751" s="107">
        <v>67.39</v>
      </c>
      <c r="H1751" s="107"/>
      <c r="I1751" s="108"/>
    </row>
    <row r="1752" ht="19.9" customHeight="true" spans="1:9">
      <c r="A1752" s="74"/>
      <c r="B1752" s="101" t="s">
        <v>738</v>
      </c>
      <c r="C1752" s="101" t="s">
        <v>750</v>
      </c>
      <c r="D1752" s="102" t="s">
        <v>773</v>
      </c>
      <c r="E1752" s="106" t="s">
        <v>774</v>
      </c>
      <c r="F1752" s="107">
        <v>2.66</v>
      </c>
      <c r="G1752" s="107">
        <v>2.66</v>
      </c>
      <c r="H1752" s="107"/>
      <c r="I1752" s="108"/>
    </row>
    <row r="1753" ht="19.9" customHeight="true" spans="2:9">
      <c r="B1753" s="101" t="s">
        <v>738</v>
      </c>
      <c r="C1753" s="101" t="s">
        <v>698</v>
      </c>
      <c r="D1753" s="102" t="s">
        <v>739</v>
      </c>
      <c r="E1753" s="106" t="s">
        <v>740</v>
      </c>
      <c r="F1753" s="107">
        <v>13.79</v>
      </c>
      <c r="G1753" s="107">
        <v>13.79</v>
      </c>
      <c r="H1753" s="107"/>
      <c r="I1753" s="108"/>
    </row>
    <row r="1754" ht="19.9" customHeight="true" spans="2:9">
      <c r="B1754" s="101" t="s">
        <v>738</v>
      </c>
      <c r="C1754" s="101" t="s">
        <v>733</v>
      </c>
      <c r="D1754" s="102" t="s">
        <v>741</v>
      </c>
      <c r="E1754" s="106" t="s">
        <v>742</v>
      </c>
      <c r="F1754" s="107">
        <v>50.93</v>
      </c>
      <c r="G1754" s="107">
        <v>50.93</v>
      </c>
      <c r="H1754" s="107"/>
      <c r="I1754" s="108"/>
    </row>
    <row r="1755" ht="19.9" customHeight="true" spans="2:9">
      <c r="B1755" s="101" t="s">
        <v>21</v>
      </c>
      <c r="C1755" s="101" t="s">
        <v>21</v>
      </c>
      <c r="D1755" s="102" t="s">
        <v>287</v>
      </c>
      <c r="E1755" s="106" t="s">
        <v>445</v>
      </c>
      <c r="F1755" s="107">
        <v>1734.48</v>
      </c>
      <c r="G1755" s="107">
        <v>1734.48</v>
      </c>
      <c r="H1755" s="107"/>
      <c r="I1755" s="108"/>
    </row>
    <row r="1756" ht="19.9" customHeight="true" spans="1:9">
      <c r="A1756" s="74"/>
      <c r="B1756" s="101" t="s">
        <v>21</v>
      </c>
      <c r="C1756" s="101" t="s">
        <v>21</v>
      </c>
      <c r="D1756" s="102" t="s">
        <v>686</v>
      </c>
      <c r="E1756" s="106" t="s">
        <v>687</v>
      </c>
      <c r="F1756" s="107">
        <v>1665.95</v>
      </c>
      <c r="G1756" s="107">
        <v>1665.95</v>
      </c>
      <c r="H1756" s="107"/>
      <c r="I1756" s="108"/>
    </row>
    <row r="1757" ht="19.9" customHeight="true" spans="1:9">
      <c r="A1757" s="74"/>
      <c r="B1757" s="101" t="s">
        <v>688</v>
      </c>
      <c r="C1757" s="101" t="s">
        <v>689</v>
      </c>
      <c r="D1757" s="102" t="s">
        <v>690</v>
      </c>
      <c r="E1757" s="106" t="s">
        <v>691</v>
      </c>
      <c r="F1757" s="107">
        <v>505.53</v>
      </c>
      <c r="G1757" s="107">
        <v>505.53</v>
      </c>
      <c r="H1757" s="107"/>
      <c r="I1757" s="108"/>
    </row>
    <row r="1758" ht="19.9" customHeight="true" spans="2:9">
      <c r="B1758" s="101" t="s">
        <v>688</v>
      </c>
      <c r="C1758" s="101" t="s">
        <v>692</v>
      </c>
      <c r="D1758" s="102" t="s">
        <v>693</v>
      </c>
      <c r="E1758" s="106" t="s">
        <v>694</v>
      </c>
      <c r="F1758" s="107">
        <v>11.07</v>
      </c>
      <c r="G1758" s="107">
        <v>11.07</v>
      </c>
      <c r="H1758" s="107"/>
      <c r="I1758" s="108"/>
    </row>
    <row r="1759" ht="19.9" customHeight="true" spans="2:9">
      <c r="B1759" s="101" t="s">
        <v>688</v>
      </c>
      <c r="C1759" s="101" t="s">
        <v>695</v>
      </c>
      <c r="D1759" s="102" t="s">
        <v>696</v>
      </c>
      <c r="E1759" s="106" t="s">
        <v>697</v>
      </c>
      <c r="F1759" s="107">
        <v>435.08</v>
      </c>
      <c r="G1759" s="107">
        <v>435.08</v>
      </c>
      <c r="H1759" s="107"/>
      <c r="I1759" s="108"/>
    </row>
    <row r="1760" ht="19.9" customHeight="true" spans="2:9">
      <c r="B1760" s="101" t="s">
        <v>688</v>
      </c>
      <c r="C1760" s="101" t="s">
        <v>698</v>
      </c>
      <c r="D1760" s="102" t="s">
        <v>699</v>
      </c>
      <c r="E1760" s="106" t="s">
        <v>700</v>
      </c>
      <c r="F1760" s="107">
        <v>315.72</v>
      </c>
      <c r="G1760" s="107">
        <v>315.72</v>
      </c>
      <c r="H1760" s="107"/>
      <c r="I1760" s="108"/>
    </row>
    <row r="1761" ht="19.9" customHeight="true" spans="2:9">
      <c r="B1761" s="101" t="s">
        <v>688</v>
      </c>
      <c r="C1761" s="101" t="s">
        <v>701</v>
      </c>
      <c r="D1761" s="102" t="s">
        <v>702</v>
      </c>
      <c r="E1761" s="106" t="s">
        <v>703</v>
      </c>
      <c r="F1761" s="107">
        <v>177.97</v>
      </c>
      <c r="G1761" s="107">
        <v>177.97</v>
      </c>
      <c r="H1761" s="107"/>
      <c r="I1761" s="108"/>
    </row>
    <row r="1762" ht="19.9" customHeight="true" spans="2:9">
      <c r="B1762" s="101" t="s">
        <v>688</v>
      </c>
      <c r="C1762" s="101" t="s">
        <v>704</v>
      </c>
      <c r="D1762" s="102" t="s">
        <v>705</v>
      </c>
      <c r="E1762" s="106" t="s">
        <v>706</v>
      </c>
      <c r="F1762" s="107">
        <v>58.26</v>
      </c>
      <c r="G1762" s="107">
        <v>58.26</v>
      </c>
      <c r="H1762" s="107"/>
      <c r="I1762" s="108"/>
    </row>
    <row r="1763" ht="19.9" customHeight="true" spans="2:9">
      <c r="B1763" s="101" t="s">
        <v>688</v>
      </c>
      <c r="C1763" s="101" t="s">
        <v>707</v>
      </c>
      <c r="D1763" s="102" t="s">
        <v>708</v>
      </c>
      <c r="E1763" s="106" t="s">
        <v>709</v>
      </c>
      <c r="F1763" s="107">
        <v>10.23</v>
      </c>
      <c r="G1763" s="107">
        <v>10.23</v>
      </c>
      <c r="H1763" s="107"/>
      <c r="I1763" s="108"/>
    </row>
    <row r="1764" ht="19.9" customHeight="true" spans="2:9">
      <c r="B1764" s="101" t="s">
        <v>688</v>
      </c>
      <c r="C1764" s="101" t="s">
        <v>710</v>
      </c>
      <c r="D1764" s="102" t="s">
        <v>711</v>
      </c>
      <c r="E1764" s="106" t="s">
        <v>712</v>
      </c>
      <c r="F1764" s="107">
        <v>152.09</v>
      </c>
      <c r="G1764" s="107">
        <v>152.09</v>
      </c>
      <c r="H1764" s="107"/>
      <c r="I1764" s="108"/>
    </row>
    <row r="1765" ht="19.9" customHeight="true" spans="2:9">
      <c r="B1765" s="101" t="s">
        <v>21</v>
      </c>
      <c r="C1765" s="101" t="s">
        <v>21</v>
      </c>
      <c r="D1765" s="102" t="s">
        <v>736</v>
      </c>
      <c r="E1765" s="106" t="s">
        <v>737</v>
      </c>
      <c r="F1765" s="107">
        <v>68.53</v>
      </c>
      <c r="G1765" s="107">
        <v>68.53</v>
      </c>
      <c r="H1765" s="107"/>
      <c r="I1765" s="108"/>
    </row>
    <row r="1766" ht="19.9" customHeight="true" spans="1:9">
      <c r="A1766" s="74"/>
      <c r="B1766" s="101" t="s">
        <v>738</v>
      </c>
      <c r="C1766" s="101" t="s">
        <v>750</v>
      </c>
      <c r="D1766" s="102" t="s">
        <v>773</v>
      </c>
      <c r="E1766" s="106" t="s">
        <v>774</v>
      </c>
      <c r="F1766" s="107">
        <v>3.64</v>
      </c>
      <c r="G1766" s="107">
        <v>3.64</v>
      </c>
      <c r="H1766" s="107"/>
      <c r="I1766" s="108"/>
    </row>
    <row r="1767" ht="19.9" customHeight="true" spans="2:9">
      <c r="B1767" s="101" t="s">
        <v>738</v>
      </c>
      <c r="C1767" s="101" t="s">
        <v>698</v>
      </c>
      <c r="D1767" s="102" t="s">
        <v>739</v>
      </c>
      <c r="E1767" s="106" t="s">
        <v>740</v>
      </c>
      <c r="F1767" s="107">
        <v>14.08</v>
      </c>
      <c r="G1767" s="107">
        <v>14.08</v>
      </c>
      <c r="H1767" s="107"/>
      <c r="I1767" s="108"/>
    </row>
    <row r="1768" ht="19.9" customHeight="true" spans="2:9">
      <c r="B1768" s="101" t="s">
        <v>738</v>
      </c>
      <c r="C1768" s="101" t="s">
        <v>753</v>
      </c>
      <c r="D1768" s="102" t="s">
        <v>775</v>
      </c>
      <c r="E1768" s="106" t="s">
        <v>776</v>
      </c>
      <c r="F1768" s="107">
        <v>0.04</v>
      </c>
      <c r="G1768" s="107">
        <v>0.04</v>
      </c>
      <c r="H1768" s="107"/>
      <c r="I1768" s="108"/>
    </row>
    <row r="1769" ht="19.9" customHeight="true" spans="2:9">
      <c r="B1769" s="101" t="s">
        <v>738</v>
      </c>
      <c r="C1769" s="101" t="s">
        <v>733</v>
      </c>
      <c r="D1769" s="102" t="s">
        <v>741</v>
      </c>
      <c r="E1769" s="106" t="s">
        <v>742</v>
      </c>
      <c r="F1769" s="107">
        <v>50.77</v>
      </c>
      <c r="G1769" s="107">
        <v>50.77</v>
      </c>
      <c r="H1769" s="107"/>
      <c r="I1769" s="108"/>
    </row>
    <row r="1770" ht="19.9" customHeight="true" spans="2:9">
      <c r="B1770" s="101" t="s">
        <v>21</v>
      </c>
      <c r="C1770" s="101" t="s">
        <v>21</v>
      </c>
      <c r="D1770" s="102" t="s">
        <v>289</v>
      </c>
      <c r="E1770" s="106" t="s">
        <v>446</v>
      </c>
      <c r="F1770" s="107">
        <v>112.63</v>
      </c>
      <c r="G1770" s="107">
        <v>112.63</v>
      </c>
      <c r="H1770" s="107"/>
      <c r="I1770" s="108"/>
    </row>
    <row r="1771" ht="19.9" customHeight="true" spans="1:9">
      <c r="A1771" s="74"/>
      <c r="B1771" s="101" t="s">
        <v>21</v>
      </c>
      <c r="C1771" s="101" t="s">
        <v>21</v>
      </c>
      <c r="D1771" s="102" t="s">
        <v>686</v>
      </c>
      <c r="E1771" s="106" t="s">
        <v>687</v>
      </c>
      <c r="F1771" s="107">
        <v>112.62</v>
      </c>
      <c r="G1771" s="107">
        <v>112.62</v>
      </c>
      <c r="H1771" s="107"/>
      <c r="I1771" s="108"/>
    </row>
    <row r="1772" ht="19.9" customHeight="true" spans="1:9">
      <c r="A1772" s="74"/>
      <c r="B1772" s="101" t="s">
        <v>688</v>
      </c>
      <c r="C1772" s="101" t="s">
        <v>689</v>
      </c>
      <c r="D1772" s="102" t="s">
        <v>690</v>
      </c>
      <c r="E1772" s="106" t="s">
        <v>691</v>
      </c>
      <c r="F1772" s="107">
        <v>28.86</v>
      </c>
      <c r="G1772" s="107">
        <v>28.86</v>
      </c>
      <c r="H1772" s="107"/>
      <c r="I1772" s="108"/>
    </row>
    <row r="1773" ht="19.9" customHeight="true" spans="2:9">
      <c r="B1773" s="101" t="s">
        <v>688</v>
      </c>
      <c r="C1773" s="101" t="s">
        <v>692</v>
      </c>
      <c r="D1773" s="102" t="s">
        <v>693</v>
      </c>
      <c r="E1773" s="106" t="s">
        <v>694</v>
      </c>
      <c r="F1773" s="107">
        <v>0.8</v>
      </c>
      <c r="G1773" s="107">
        <v>0.8</v>
      </c>
      <c r="H1773" s="107"/>
      <c r="I1773" s="108"/>
    </row>
    <row r="1774" ht="19.9" customHeight="true" spans="2:9">
      <c r="B1774" s="101" t="s">
        <v>688</v>
      </c>
      <c r="C1774" s="101" t="s">
        <v>695</v>
      </c>
      <c r="D1774" s="102" t="s">
        <v>696</v>
      </c>
      <c r="E1774" s="106" t="s">
        <v>697</v>
      </c>
      <c r="F1774" s="107">
        <v>31.2</v>
      </c>
      <c r="G1774" s="107">
        <v>31.2</v>
      </c>
      <c r="H1774" s="107"/>
      <c r="I1774" s="108"/>
    </row>
    <row r="1775" ht="19.9" customHeight="true" spans="2:9">
      <c r="B1775" s="101" t="s">
        <v>688</v>
      </c>
      <c r="C1775" s="101" t="s">
        <v>698</v>
      </c>
      <c r="D1775" s="102" t="s">
        <v>699</v>
      </c>
      <c r="E1775" s="106" t="s">
        <v>700</v>
      </c>
      <c r="F1775" s="107">
        <v>23.16</v>
      </c>
      <c r="G1775" s="107">
        <v>23.16</v>
      </c>
      <c r="H1775" s="107"/>
      <c r="I1775" s="108"/>
    </row>
    <row r="1776" ht="19.9" customHeight="true" spans="2:9">
      <c r="B1776" s="101" t="s">
        <v>688</v>
      </c>
      <c r="C1776" s="101" t="s">
        <v>701</v>
      </c>
      <c r="D1776" s="102" t="s">
        <v>702</v>
      </c>
      <c r="E1776" s="106" t="s">
        <v>703</v>
      </c>
      <c r="F1776" s="107">
        <v>11.64</v>
      </c>
      <c r="G1776" s="107">
        <v>11.64</v>
      </c>
      <c r="H1776" s="107"/>
      <c r="I1776" s="108"/>
    </row>
    <row r="1777" ht="19.9" customHeight="true" spans="2:9">
      <c r="B1777" s="101" t="s">
        <v>688</v>
      </c>
      <c r="C1777" s="101" t="s">
        <v>704</v>
      </c>
      <c r="D1777" s="102" t="s">
        <v>705</v>
      </c>
      <c r="E1777" s="106" t="s">
        <v>706</v>
      </c>
      <c r="F1777" s="107">
        <v>3.7</v>
      </c>
      <c r="G1777" s="107">
        <v>3.7</v>
      </c>
      <c r="H1777" s="107"/>
      <c r="I1777" s="108"/>
    </row>
    <row r="1778" ht="19.9" customHeight="true" spans="2:9">
      <c r="B1778" s="101" t="s">
        <v>688</v>
      </c>
      <c r="C1778" s="101" t="s">
        <v>707</v>
      </c>
      <c r="D1778" s="102" t="s">
        <v>708</v>
      </c>
      <c r="E1778" s="106" t="s">
        <v>709</v>
      </c>
      <c r="F1778" s="107">
        <v>0.67</v>
      </c>
      <c r="G1778" s="107">
        <v>0.67</v>
      </c>
      <c r="H1778" s="107"/>
      <c r="I1778" s="108"/>
    </row>
    <row r="1779" ht="19.9" customHeight="true" spans="2:9">
      <c r="B1779" s="101" t="s">
        <v>688</v>
      </c>
      <c r="C1779" s="101" t="s">
        <v>710</v>
      </c>
      <c r="D1779" s="102" t="s">
        <v>711</v>
      </c>
      <c r="E1779" s="106" t="s">
        <v>712</v>
      </c>
      <c r="F1779" s="107">
        <v>10.08</v>
      </c>
      <c r="G1779" s="107">
        <v>10.08</v>
      </c>
      <c r="H1779" s="107"/>
      <c r="I1779" s="108"/>
    </row>
    <row r="1780" ht="19.9" customHeight="true" spans="2:9">
      <c r="B1780" s="101" t="s">
        <v>688</v>
      </c>
      <c r="C1780" s="101" t="s">
        <v>733</v>
      </c>
      <c r="D1780" s="102" t="s">
        <v>745</v>
      </c>
      <c r="E1780" s="106" t="s">
        <v>746</v>
      </c>
      <c r="F1780" s="107">
        <v>2.52</v>
      </c>
      <c r="G1780" s="107">
        <v>2.52</v>
      </c>
      <c r="H1780" s="107"/>
      <c r="I1780" s="108"/>
    </row>
    <row r="1781" ht="19.9" customHeight="true" spans="2:9">
      <c r="B1781" s="101" t="s">
        <v>21</v>
      </c>
      <c r="C1781" s="101" t="s">
        <v>21</v>
      </c>
      <c r="D1781" s="102" t="s">
        <v>736</v>
      </c>
      <c r="E1781" s="106" t="s">
        <v>737</v>
      </c>
      <c r="F1781" s="107">
        <v>0.01</v>
      </c>
      <c r="G1781" s="107">
        <v>0.01</v>
      </c>
      <c r="H1781" s="107"/>
      <c r="I1781" s="108"/>
    </row>
    <row r="1782" ht="19.9" customHeight="true" spans="1:9">
      <c r="A1782" s="74"/>
      <c r="B1782" s="101" t="s">
        <v>738</v>
      </c>
      <c r="C1782" s="101" t="s">
        <v>753</v>
      </c>
      <c r="D1782" s="102" t="s">
        <v>775</v>
      </c>
      <c r="E1782" s="106" t="s">
        <v>776</v>
      </c>
      <c r="F1782" s="107">
        <v>0.01</v>
      </c>
      <c r="G1782" s="107">
        <v>0.01</v>
      </c>
      <c r="H1782" s="107"/>
      <c r="I1782" s="108"/>
    </row>
    <row r="1783" ht="19.9" customHeight="true" spans="2:9">
      <c r="B1783" s="101" t="s">
        <v>21</v>
      </c>
      <c r="C1783" s="101" t="s">
        <v>21</v>
      </c>
      <c r="D1783" s="102" t="s">
        <v>291</v>
      </c>
      <c r="E1783" s="106" t="s">
        <v>447</v>
      </c>
      <c r="F1783" s="107">
        <v>17.23</v>
      </c>
      <c r="G1783" s="107">
        <v>17.23</v>
      </c>
      <c r="H1783" s="107"/>
      <c r="I1783" s="108"/>
    </row>
    <row r="1784" ht="19.9" customHeight="true" spans="1:9">
      <c r="A1784" s="74"/>
      <c r="B1784" s="101" t="s">
        <v>21</v>
      </c>
      <c r="C1784" s="101" t="s">
        <v>21</v>
      </c>
      <c r="D1784" s="102" t="s">
        <v>686</v>
      </c>
      <c r="E1784" s="106" t="s">
        <v>687</v>
      </c>
      <c r="F1784" s="107">
        <v>17.23</v>
      </c>
      <c r="G1784" s="107">
        <v>17.23</v>
      </c>
      <c r="H1784" s="107"/>
      <c r="I1784" s="108"/>
    </row>
    <row r="1785" ht="19.9" customHeight="true" spans="1:9">
      <c r="A1785" s="74"/>
      <c r="B1785" s="101" t="s">
        <v>688</v>
      </c>
      <c r="C1785" s="101" t="s">
        <v>689</v>
      </c>
      <c r="D1785" s="102" t="s">
        <v>690</v>
      </c>
      <c r="E1785" s="106" t="s">
        <v>691</v>
      </c>
      <c r="F1785" s="107">
        <v>5.35</v>
      </c>
      <c r="G1785" s="107">
        <v>5.35</v>
      </c>
      <c r="H1785" s="107"/>
      <c r="I1785" s="108"/>
    </row>
    <row r="1786" ht="19.9" customHeight="true" spans="2:9">
      <c r="B1786" s="101" t="s">
        <v>688</v>
      </c>
      <c r="C1786" s="101" t="s">
        <v>692</v>
      </c>
      <c r="D1786" s="102" t="s">
        <v>693</v>
      </c>
      <c r="E1786" s="106" t="s">
        <v>694</v>
      </c>
      <c r="F1786" s="107">
        <v>0.11</v>
      </c>
      <c r="G1786" s="107">
        <v>0.11</v>
      </c>
      <c r="H1786" s="107"/>
      <c r="I1786" s="108"/>
    </row>
    <row r="1787" ht="19.9" customHeight="true" spans="2:9">
      <c r="B1787" s="101" t="s">
        <v>688</v>
      </c>
      <c r="C1787" s="101" t="s">
        <v>695</v>
      </c>
      <c r="D1787" s="102" t="s">
        <v>696</v>
      </c>
      <c r="E1787" s="106" t="s">
        <v>697</v>
      </c>
      <c r="F1787" s="107">
        <v>4.23</v>
      </c>
      <c r="G1787" s="107">
        <v>4.23</v>
      </c>
      <c r="H1787" s="107"/>
      <c r="I1787" s="108"/>
    </row>
    <row r="1788" ht="19.9" customHeight="true" spans="2:9">
      <c r="B1788" s="101" t="s">
        <v>688</v>
      </c>
      <c r="C1788" s="101" t="s">
        <v>698</v>
      </c>
      <c r="D1788" s="102" t="s">
        <v>699</v>
      </c>
      <c r="E1788" s="106" t="s">
        <v>700</v>
      </c>
      <c r="F1788" s="107">
        <v>3.12</v>
      </c>
      <c r="G1788" s="107">
        <v>3.12</v>
      </c>
      <c r="H1788" s="107"/>
      <c r="I1788" s="108"/>
    </row>
    <row r="1789" ht="19.9" customHeight="true" spans="2:9">
      <c r="B1789" s="101" t="s">
        <v>688</v>
      </c>
      <c r="C1789" s="101" t="s">
        <v>701</v>
      </c>
      <c r="D1789" s="102" t="s">
        <v>702</v>
      </c>
      <c r="E1789" s="106" t="s">
        <v>703</v>
      </c>
      <c r="F1789" s="107">
        <v>1.82</v>
      </c>
      <c r="G1789" s="107">
        <v>1.82</v>
      </c>
      <c r="H1789" s="107"/>
      <c r="I1789" s="108"/>
    </row>
    <row r="1790" ht="19.9" customHeight="true" spans="2:9">
      <c r="B1790" s="101" t="s">
        <v>688</v>
      </c>
      <c r="C1790" s="101" t="s">
        <v>704</v>
      </c>
      <c r="D1790" s="102" t="s">
        <v>705</v>
      </c>
      <c r="E1790" s="106" t="s">
        <v>706</v>
      </c>
      <c r="F1790" s="107">
        <v>0.6</v>
      </c>
      <c r="G1790" s="107">
        <v>0.6</v>
      </c>
      <c r="H1790" s="107"/>
      <c r="I1790" s="108"/>
    </row>
    <row r="1791" ht="19.9" customHeight="true" spans="2:9">
      <c r="B1791" s="101" t="s">
        <v>688</v>
      </c>
      <c r="C1791" s="101" t="s">
        <v>707</v>
      </c>
      <c r="D1791" s="102" t="s">
        <v>708</v>
      </c>
      <c r="E1791" s="106" t="s">
        <v>709</v>
      </c>
      <c r="F1791" s="107">
        <v>0.1</v>
      </c>
      <c r="G1791" s="107">
        <v>0.1</v>
      </c>
      <c r="H1791" s="107"/>
      <c r="I1791" s="108"/>
    </row>
    <row r="1792" ht="19.9" customHeight="true" spans="2:9">
      <c r="B1792" s="101" t="s">
        <v>688</v>
      </c>
      <c r="C1792" s="101" t="s">
        <v>710</v>
      </c>
      <c r="D1792" s="102" t="s">
        <v>711</v>
      </c>
      <c r="E1792" s="106" t="s">
        <v>712</v>
      </c>
      <c r="F1792" s="107">
        <v>1.54</v>
      </c>
      <c r="G1792" s="107">
        <v>1.54</v>
      </c>
      <c r="H1792" s="107"/>
      <c r="I1792" s="108"/>
    </row>
    <row r="1793" ht="19.9" customHeight="true" spans="2:9">
      <c r="B1793" s="101" t="s">
        <v>688</v>
      </c>
      <c r="C1793" s="101" t="s">
        <v>733</v>
      </c>
      <c r="D1793" s="102" t="s">
        <v>745</v>
      </c>
      <c r="E1793" s="106" t="s">
        <v>746</v>
      </c>
      <c r="F1793" s="107">
        <v>0.36</v>
      </c>
      <c r="G1793" s="107">
        <v>0.36</v>
      </c>
      <c r="H1793" s="107"/>
      <c r="I1793" s="108"/>
    </row>
    <row r="1794" ht="19.9" customHeight="true" spans="2:9">
      <c r="B1794" s="101" t="s">
        <v>21</v>
      </c>
      <c r="C1794" s="101" t="s">
        <v>21</v>
      </c>
      <c r="D1794" s="102" t="s">
        <v>293</v>
      </c>
      <c r="E1794" s="106" t="s">
        <v>448</v>
      </c>
      <c r="F1794" s="107">
        <v>13.41</v>
      </c>
      <c r="G1794" s="107">
        <v>13.41</v>
      </c>
      <c r="H1794" s="107"/>
      <c r="I1794" s="108"/>
    </row>
    <row r="1795" ht="19.9" customHeight="true" spans="1:9">
      <c r="A1795" s="74"/>
      <c r="B1795" s="101" t="s">
        <v>21</v>
      </c>
      <c r="C1795" s="101" t="s">
        <v>21</v>
      </c>
      <c r="D1795" s="102" t="s">
        <v>686</v>
      </c>
      <c r="E1795" s="106" t="s">
        <v>687</v>
      </c>
      <c r="F1795" s="107">
        <v>13.41</v>
      </c>
      <c r="G1795" s="107">
        <v>13.41</v>
      </c>
      <c r="H1795" s="107"/>
      <c r="I1795" s="108"/>
    </row>
    <row r="1796" ht="19.9" customHeight="true" spans="1:9">
      <c r="A1796" s="74"/>
      <c r="B1796" s="101" t="s">
        <v>688</v>
      </c>
      <c r="C1796" s="101" t="s">
        <v>689</v>
      </c>
      <c r="D1796" s="102" t="s">
        <v>690</v>
      </c>
      <c r="E1796" s="106" t="s">
        <v>691</v>
      </c>
      <c r="F1796" s="107">
        <v>3.31</v>
      </c>
      <c r="G1796" s="107">
        <v>3.31</v>
      </c>
      <c r="H1796" s="107"/>
      <c r="I1796" s="108"/>
    </row>
    <row r="1797" ht="19.9" customHeight="true" spans="2:9">
      <c r="B1797" s="101" t="s">
        <v>688</v>
      </c>
      <c r="C1797" s="101" t="s">
        <v>692</v>
      </c>
      <c r="D1797" s="102" t="s">
        <v>693</v>
      </c>
      <c r="E1797" s="106" t="s">
        <v>694</v>
      </c>
      <c r="F1797" s="107">
        <v>0.1</v>
      </c>
      <c r="G1797" s="107">
        <v>0.1</v>
      </c>
      <c r="H1797" s="107"/>
      <c r="I1797" s="108"/>
    </row>
    <row r="1798" ht="19.9" customHeight="true" spans="2:9">
      <c r="B1798" s="101" t="s">
        <v>688</v>
      </c>
      <c r="C1798" s="101" t="s">
        <v>695</v>
      </c>
      <c r="D1798" s="102" t="s">
        <v>696</v>
      </c>
      <c r="E1798" s="106" t="s">
        <v>697</v>
      </c>
      <c r="F1798" s="107">
        <v>3.81</v>
      </c>
      <c r="G1798" s="107">
        <v>3.81</v>
      </c>
      <c r="H1798" s="107"/>
      <c r="I1798" s="108"/>
    </row>
    <row r="1799" ht="19.9" customHeight="true" spans="2:9">
      <c r="B1799" s="101" t="s">
        <v>688</v>
      </c>
      <c r="C1799" s="101" t="s">
        <v>698</v>
      </c>
      <c r="D1799" s="102" t="s">
        <v>699</v>
      </c>
      <c r="E1799" s="106" t="s">
        <v>700</v>
      </c>
      <c r="F1799" s="107">
        <v>2.79</v>
      </c>
      <c r="G1799" s="107">
        <v>2.79</v>
      </c>
      <c r="H1799" s="107"/>
      <c r="I1799" s="108"/>
    </row>
    <row r="1800" ht="19.9" customHeight="true" spans="2:9">
      <c r="B1800" s="101" t="s">
        <v>688</v>
      </c>
      <c r="C1800" s="101" t="s">
        <v>701</v>
      </c>
      <c r="D1800" s="102" t="s">
        <v>702</v>
      </c>
      <c r="E1800" s="106" t="s">
        <v>703</v>
      </c>
      <c r="F1800" s="107">
        <v>1.38</v>
      </c>
      <c r="G1800" s="107">
        <v>1.38</v>
      </c>
      <c r="H1800" s="107"/>
      <c r="I1800" s="108"/>
    </row>
    <row r="1801" ht="19.9" customHeight="true" spans="2:9">
      <c r="B1801" s="101" t="s">
        <v>688</v>
      </c>
      <c r="C1801" s="101" t="s">
        <v>704</v>
      </c>
      <c r="D1801" s="102" t="s">
        <v>705</v>
      </c>
      <c r="E1801" s="106" t="s">
        <v>706</v>
      </c>
      <c r="F1801" s="107">
        <v>0.43</v>
      </c>
      <c r="G1801" s="107">
        <v>0.43</v>
      </c>
      <c r="H1801" s="107"/>
      <c r="I1801" s="108"/>
    </row>
    <row r="1802" ht="19.9" customHeight="true" spans="2:9">
      <c r="B1802" s="101" t="s">
        <v>688</v>
      </c>
      <c r="C1802" s="101" t="s">
        <v>707</v>
      </c>
      <c r="D1802" s="102" t="s">
        <v>708</v>
      </c>
      <c r="E1802" s="106" t="s">
        <v>709</v>
      </c>
      <c r="F1802" s="107">
        <v>0.08</v>
      </c>
      <c r="G1802" s="107">
        <v>0.08</v>
      </c>
      <c r="H1802" s="107"/>
      <c r="I1802" s="108"/>
    </row>
    <row r="1803" ht="19.9" customHeight="true" spans="2:9">
      <c r="B1803" s="101" t="s">
        <v>688</v>
      </c>
      <c r="C1803" s="101" t="s">
        <v>710</v>
      </c>
      <c r="D1803" s="102" t="s">
        <v>711</v>
      </c>
      <c r="E1803" s="106" t="s">
        <v>712</v>
      </c>
      <c r="F1803" s="107">
        <v>1.2</v>
      </c>
      <c r="G1803" s="107">
        <v>1.2</v>
      </c>
      <c r="H1803" s="107"/>
      <c r="I1803" s="108"/>
    </row>
    <row r="1804" ht="19.9" customHeight="true" spans="2:9">
      <c r="B1804" s="101" t="s">
        <v>688</v>
      </c>
      <c r="C1804" s="101" t="s">
        <v>733</v>
      </c>
      <c r="D1804" s="102" t="s">
        <v>745</v>
      </c>
      <c r="E1804" s="106" t="s">
        <v>746</v>
      </c>
      <c r="F1804" s="107">
        <v>0.31</v>
      </c>
      <c r="G1804" s="107">
        <v>0.31</v>
      </c>
      <c r="H1804" s="107"/>
      <c r="I1804" s="108"/>
    </row>
    <row r="1805" ht="19.9" customHeight="true" spans="2:9">
      <c r="B1805" s="101" t="s">
        <v>21</v>
      </c>
      <c r="C1805" s="101" t="s">
        <v>21</v>
      </c>
      <c r="D1805" s="102" t="s">
        <v>295</v>
      </c>
      <c r="E1805" s="106" t="s">
        <v>449</v>
      </c>
      <c r="F1805" s="107">
        <v>143</v>
      </c>
      <c r="G1805" s="107">
        <v>143</v>
      </c>
      <c r="H1805" s="107"/>
      <c r="I1805" s="108"/>
    </row>
    <row r="1806" ht="19.9" customHeight="true" spans="1:9">
      <c r="A1806" s="74"/>
      <c r="B1806" s="101" t="s">
        <v>21</v>
      </c>
      <c r="C1806" s="101" t="s">
        <v>21</v>
      </c>
      <c r="D1806" s="102" t="s">
        <v>686</v>
      </c>
      <c r="E1806" s="106" t="s">
        <v>687</v>
      </c>
      <c r="F1806" s="107">
        <v>143</v>
      </c>
      <c r="G1806" s="107">
        <v>143</v>
      </c>
      <c r="H1806" s="107"/>
      <c r="I1806" s="108"/>
    </row>
    <row r="1807" ht="19.9" customHeight="true" spans="1:9">
      <c r="A1807" s="74"/>
      <c r="B1807" s="101" t="s">
        <v>688</v>
      </c>
      <c r="C1807" s="101" t="s">
        <v>689</v>
      </c>
      <c r="D1807" s="102" t="s">
        <v>690</v>
      </c>
      <c r="E1807" s="106" t="s">
        <v>691</v>
      </c>
      <c r="F1807" s="107">
        <v>37.63</v>
      </c>
      <c r="G1807" s="107">
        <v>37.63</v>
      </c>
      <c r="H1807" s="107"/>
      <c r="I1807" s="108"/>
    </row>
    <row r="1808" ht="19.9" customHeight="true" spans="2:9">
      <c r="B1808" s="101" t="s">
        <v>688</v>
      </c>
      <c r="C1808" s="101" t="s">
        <v>692</v>
      </c>
      <c r="D1808" s="102" t="s">
        <v>693</v>
      </c>
      <c r="E1808" s="106" t="s">
        <v>694</v>
      </c>
      <c r="F1808" s="107">
        <v>1.01</v>
      </c>
      <c r="G1808" s="107">
        <v>1.01</v>
      </c>
      <c r="H1808" s="107"/>
      <c r="I1808" s="108"/>
    </row>
    <row r="1809" ht="19.9" customHeight="true" spans="2:9">
      <c r="B1809" s="101" t="s">
        <v>688</v>
      </c>
      <c r="C1809" s="101" t="s">
        <v>695</v>
      </c>
      <c r="D1809" s="102" t="s">
        <v>696</v>
      </c>
      <c r="E1809" s="106" t="s">
        <v>697</v>
      </c>
      <c r="F1809" s="107">
        <v>39</v>
      </c>
      <c r="G1809" s="107">
        <v>39</v>
      </c>
      <c r="H1809" s="107"/>
      <c r="I1809" s="108"/>
    </row>
    <row r="1810" ht="19.9" customHeight="true" spans="2:9">
      <c r="B1810" s="101" t="s">
        <v>688</v>
      </c>
      <c r="C1810" s="101" t="s">
        <v>698</v>
      </c>
      <c r="D1810" s="102" t="s">
        <v>699</v>
      </c>
      <c r="E1810" s="106" t="s">
        <v>700</v>
      </c>
      <c r="F1810" s="107">
        <v>28.93</v>
      </c>
      <c r="G1810" s="107">
        <v>28.93</v>
      </c>
      <c r="H1810" s="107"/>
      <c r="I1810" s="108"/>
    </row>
    <row r="1811" ht="19.9" customHeight="true" spans="2:9">
      <c r="B1811" s="101" t="s">
        <v>688</v>
      </c>
      <c r="C1811" s="101" t="s">
        <v>701</v>
      </c>
      <c r="D1811" s="102" t="s">
        <v>702</v>
      </c>
      <c r="E1811" s="106" t="s">
        <v>703</v>
      </c>
      <c r="F1811" s="107">
        <v>14.8</v>
      </c>
      <c r="G1811" s="107">
        <v>14.8</v>
      </c>
      <c r="H1811" s="107"/>
      <c r="I1811" s="108"/>
    </row>
    <row r="1812" ht="19.9" customHeight="true" spans="2:9">
      <c r="B1812" s="101" t="s">
        <v>688</v>
      </c>
      <c r="C1812" s="101" t="s">
        <v>704</v>
      </c>
      <c r="D1812" s="102" t="s">
        <v>705</v>
      </c>
      <c r="E1812" s="106" t="s">
        <v>706</v>
      </c>
      <c r="F1812" s="107">
        <v>4.73</v>
      </c>
      <c r="G1812" s="107">
        <v>4.73</v>
      </c>
      <c r="H1812" s="107"/>
      <c r="I1812" s="108"/>
    </row>
    <row r="1813" ht="19.9" customHeight="true" spans="2:9">
      <c r="B1813" s="101" t="s">
        <v>688</v>
      </c>
      <c r="C1813" s="101" t="s">
        <v>707</v>
      </c>
      <c r="D1813" s="102" t="s">
        <v>708</v>
      </c>
      <c r="E1813" s="106" t="s">
        <v>709</v>
      </c>
      <c r="F1813" s="107">
        <v>0.85</v>
      </c>
      <c r="G1813" s="107">
        <v>0.85</v>
      </c>
      <c r="H1813" s="107"/>
      <c r="I1813" s="108"/>
    </row>
    <row r="1814" ht="19.9" customHeight="true" spans="2:9">
      <c r="B1814" s="101" t="s">
        <v>688</v>
      </c>
      <c r="C1814" s="101" t="s">
        <v>710</v>
      </c>
      <c r="D1814" s="102" t="s">
        <v>711</v>
      </c>
      <c r="E1814" s="106" t="s">
        <v>712</v>
      </c>
      <c r="F1814" s="107">
        <v>12.79</v>
      </c>
      <c r="G1814" s="107">
        <v>12.79</v>
      </c>
      <c r="H1814" s="107"/>
      <c r="I1814" s="108"/>
    </row>
    <row r="1815" ht="19.9" customHeight="true" spans="2:9">
      <c r="B1815" s="101" t="s">
        <v>688</v>
      </c>
      <c r="C1815" s="101" t="s">
        <v>733</v>
      </c>
      <c r="D1815" s="102" t="s">
        <v>745</v>
      </c>
      <c r="E1815" s="106" t="s">
        <v>746</v>
      </c>
      <c r="F1815" s="107">
        <v>3.26</v>
      </c>
      <c r="G1815" s="107">
        <v>3.26</v>
      </c>
      <c r="H1815" s="107"/>
      <c r="I1815" s="108"/>
    </row>
    <row r="1816" ht="8.45" customHeight="true" spans="1:9">
      <c r="A1816" s="80"/>
      <c r="B1816" s="80"/>
      <c r="C1816" s="80"/>
      <c r="D1816" s="109"/>
      <c r="E1816" s="80"/>
      <c r="F1816" s="80"/>
      <c r="G1816" s="80"/>
      <c r="H1816" s="80"/>
      <c r="I1816" s="11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true"/>
    <col min="2" max="4" width="6.125" customWidth="true"/>
    <col min="5" max="5" width="13.375" customWidth="true"/>
    <col min="6" max="6" width="41" customWidth="true"/>
    <col min="7" max="7" width="16.375" customWidth="true"/>
    <col min="8" max="8" width="1.5" customWidth="true"/>
    <col min="9" max="9" width="9.75" customWidth="true"/>
  </cols>
  <sheetData>
    <row r="1" ht="14.25" customHeight="true" spans="1:8">
      <c r="A1" s="69"/>
      <c r="B1" s="70"/>
      <c r="C1" s="70"/>
      <c r="D1" s="70"/>
      <c r="E1" s="83"/>
      <c r="F1" s="83"/>
      <c r="G1" s="65" t="s">
        <v>780</v>
      </c>
      <c r="H1" s="74"/>
    </row>
    <row r="2" ht="19.9" customHeight="true" spans="1:8">
      <c r="A2" s="69"/>
      <c r="B2" s="71" t="s">
        <v>781</v>
      </c>
      <c r="C2" s="71"/>
      <c r="D2" s="71"/>
      <c r="E2" s="71"/>
      <c r="F2" s="71"/>
      <c r="G2" s="71"/>
      <c r="H2" s="74" t="s">
        <v>1</v>
      </c>
    </row>
    <row r="3" ht="17.1" customHeight="true" spans="1:8">
      <c r="A3" s="72"/>
      <c r="B3" s="73" t="s">
        <v>3</v>
      </c>
      <c r="C3" s="73"/>
      <c r="D3" s="73"/>
      <c r="E3" s="73"/>
      <c r="F3" s="73"/>
      <c r="G3" s="89" t="s">
        <v>4</v>
      </c>
      <c r="H3" s="90"/>
    </row>
    <row r="4" ht="21.4" customHeight="true" spans="1:8">
      <c r="A4" s="76"/>
      <c r="B4" s="75" t="s">
        <v>301</v>
      </c>
      <c r="C4" s="75"/>
      <c r="D4" s="75"/>
      <c r="E4" s="75" t="s">
        <v>62</v>
      </c>
      <c r="F4" s="75" t="s">
        <v>63</v>
      </c>
      <c r="G4" s="75" t="s">
        <v>782</v>
      </c>
      <c r="H4" s="91"/>
    </row>
    <row r="5" ht="21.4" customHeight="true" spans="1:8">
      <c r="A5" s="76"/>
      <c r="B5" s="75" t="s">
        <v>302</v>
      </c>
      <c r="C5" s="75" t="s">
        <v>303</v>
      </c>
      <c r="D5" s="75" t="s">
        <v>304</v>
      </c>
      <c r="E5" s="75"/>
      <c r="F5" s="75"/>
      <c r="G5" s="75"/>
      <c r="H5" s="92"/>
    </row>
    <row r="6" ht="19.9" customHeight="true" spans="1:8">
      <c r="A6" s="77"/>
      <c r="B6" s="78"/>
      <c r="C6" s="78"/>
      <c r="D6" s="78"/>
      <c r="E6" s="78"/>
      <c r="F6" s="78" t="s">
        <v>64</v>
      </c>
      <c r="G6" s="85">
        <v>3877.15</v>
      </c>
      <c r="H6" s="93"/>
    </row>
    <row r="7" ht="19.9" customHeight="true" spans="1:8">
      <c r="A7" s="76"/>
      <c r="B7" s="79"/>
      <c r="C7" s="79"/>
      <c r="D7" s="79"/>
      <c r="E7" s="79"/>
      <c r="F7" s="86" t="s">
        <v>21</v>
      </c>
      <c r="G7" s="87">
        <v>3877.15</v>
      </c>
      <c r="H7" s="91"/>
    </row>
    <row r="8" ht="19.9" customHeight="true" spans="1:8">
      <c r="A8" s="76"/>
      <c r="B8" s="79"/>
      <c r="C8" s="79"/>
      <c r="D8" s="79"/>
      <c r="E8" s="79"/>
      <c r="F8" s="86" t="s">
        <v>310</v>
      </c>
      <c r="G8" s="87">
        <v>3690.01</v>
      </c>
      <c r="H8" s="91"/>
    </row>
    <row r="9" ht="19.9" customHeight="true" spans="1:8">
      <c r="A9" s="76"/>
      <c r="B9" s="79"/>
      <c r="C9" s="79"/>
      <c r="D9" s="79"/>
      <c r="E9" s="79"/>
      <c r="F9" s="86" t="s">
        <v>311</v>
      </c>
      <c r="G9" s="87">
        <v>9.72</v>
      </c>
      <c r="H9" s="92"/>
    </row>
    <row r="10" ht="19.9" customHeight="true" spans="1:8">
      <c r="A10" s="76"/>
      <c r="B10" s="79" t="s">
        <v>306</v>
      </c>
      <c r="C10" s="79" t="s">
        <v>307</v>
      </c>
      <c r="D10" s="79" t="s">
        <v>307</v>
      </c>
      <c r="E10" s="79" t="s">
        <v>67</v>
      </c>
      <c r="F10" s="86" t="s">
        <v>783</v>
      </c>
      <c r="G10" s="88">
        <v>9.72</v>
      </c>
      <c r="H10" s="92"/>
    </row>
    <row r="11" ht="19.9" customHeight="true" spans="2:8">
      <c r="B11" s="79"/>
      <c r="C11" s="79"/>
      <c r="D11" s="79"/>
      <c r="E11" s="79"/>
      <c r="F11" s="86" t="s">
        <v>309</v>
      </c>
      <c r="G11" s="87">
        <v>2930.31</v>
      </c>
      <c r="H11" s="92"/>
    </row>
    <row r="12" ht="19.9" customHeight="true" spans="1:8">
      <c r="A12" s="76"/>
      <c r="B12" s="79" t="s">
        <v>306</v>
      </c>
      <c r="C12" s="79" t="s">
        <v>307</v>
      </c>
      <c r="D12" s="79" t="s">
        <v>308</v>
      </c>
      <c r="E12" s="79" t="s">
        <v>67</v>
      </c>
      <c r="F12" s="86" t="s">
        <v>784</v>
      </c>
      <c r="G12" s="88">
        <v>14</v>
      </c>
      <c r="H12" s="92"/>
    </row>
    <row r="13" ht="19.9" customHeight="true" spans="1:8">
      <c r="A13" s="76"/>
      <c r="B13" s="79" t="s">
        <v>306</v>
      </c>
      <c r="C13" s="79" t="s">
        <v>307</v>
      </c>
      <c r="D13" s="79" t="s">
        <v>308</v>
      </c>
      <c r="E13" s="79" t="s">
        <v>67</v>
      </c>
      <c r="F13" s="86" t="s">
        <v>785</v>
      </c>
      <c r="G13" s="88">
        <v>15.31</v>
      </c>
      <c r="H13" s="92"/>
    </row>
    <row r="14" ht="19.9" customHeight="true" spans="1:8">
      <c r="A14" s="76"/>
      <c r="B14" s="79" t="s">
        <v>306</v>
      </c>
      <c r="C14" s="79" t="s">
        <v>307</v>
      </c>
      <c r="D14" s="79" t="s">
        <v>308</v>
      </c>
      <c r="E14" s="79" t="s">
        <v>67</v>
      </c>
      <c r="F14" s="86" t="s">
        <v>786</v>
      </c>
      <c r="G14" s="88">
        <v>54</v>
      </c>
      <c r="H14" s="92"/>
    </row>
    <row r="15" ht="19.9" customHeight="true" spans="1:8">
      <c r="A15" s="76"/>
      <c r="B15" s="79" t="s">
        <v>306</v>
      </c>
      <c r="C15" s="79" t="s">
        <v>307</v>
      </c>
      <c r="D15" s="79" t="s">
        <v>308</v>
      </c>
      <c r="E15" s="79" t="s">
        <v>67</v>
      </c>
      <c r="F15" s="86" t="s">
        <v>787</v>
      </c>
      <c r="G15" s="88">
        <v>590</v>
      </c>
      <c r="H15" s="92"/>
    </row>
    <row r="16" ht="19.9" customHeight="true" spans="1:8">
      <c r="A16" s="76"/>
      <c r="B16" s="79" t="s">
        <v>306</v>
      </c>
      <c r="C16" s="79" t="s">
        <v>307</v>
      </c>
      <c r="D16" s="79" t="s">
        <v>308</v>
      </c>
      <c r="E16" s="79" t="s">
        <v>67</v>
      </c>
      <c r="F16" s="86" t="s">
        <v>788</v>
      </c>
      <c r="G16" s="88">
        <v>2125</v>
      </c>
      <c r="H16" s="92"/>
    </row>
    <row r="17" ht="19.9" customHeight="true" spans="1:8">
      <c r="A17" s="76"/>
      <c r="B17" s="79" t="s">
        <v>306</v>
      </c>
      <c r="C17" s="79" t="s">
        <v>307</v>
      </c>
      <c r="D17" s="79" t="s">
        <v>308</v>
      </c>
      <c r="E17" s="79" t="s">
        <v>67</v>
      </c>
      <c r="F17" s="86" t="s">
        <v>789</v>
      </c>
      <c r="G17" s="88">
        <v>132</v>
      </c>
      <c r="H17" s="92"/>
    </row>
    <row r="18" ht="19.9" customHeight="true" spans="2:8">
      <c r="B18" s="79"/>
      <c r="C18" s="79"/>
      <c r="D18" s="79"/>
      <c r="E18" s="79"/>
      <c r="F18" s="86" t="s">
        <v>314</v>
      </c>
      <c r="G18" s="87">
        <v>9.35</v>
      </c>
      <c r="H18" s="92"/>
    </row>
    <row r="19" ht="19.9" customHeight="true" spans="1:8">
      <c r="A19" s="76"/>
      <c r="B19" s="79" t="s">
        <v>306</v>
      </c>
      <c r="C19" s="79" t="s">
        <v>312</v>
      </c>
      <c r="D19" s="79" t="s">
        <v>312</v>
      </c>
      <c r="E19" s="79" t="s">
        <v>67</v>
      </c>
      <c r="F19" s="86" t="s">
        <v>790</v>
      </c>
      <c r="G19" s="88">
        <v>9.35</v>
      </c>
      <c r="H19" s="92"/>
    </row>
    <row r="20" ht="19.9" customHeight="true" spans="2:8">
      <c r="B20" s="79"/>
      <c r="C20" s="79"/>
      <c r="D20" s="79"/>
      <c r="E20" s="79"/>
      <c r="F20" s="86" t="s">
        <v>316</v>
      </c>
      <c r="G20" s="87">
        <v>6</v>
      </c>
      <c r="H20" s="92"/>
    </row>
    <row r="21" ht="19.9" customHeight="true" spans="1:8">
      <c r="A21" s="76"/>
      <c r="B21" s="79" t="s">
        <v>306</v>
      </c>
      <c r="C21" s="79" t="s">
        <v>312</v>
      </c>
      <c r="D21" s="79" t="s">
        <v>315</v>
      </c>
      <c r="E21" s="79" t="s">
        <v>67</v>
      </c>
      <c r="F21" s="86" t="s">
        <v>791</v>
      </c>
      <c r="G21" s="88">
        <v>6</v>
      </c>
      <c r="H21" s="92"/>
    </row>
    <row r="22" ht="19.9" customHeight="true" spans="2:8">
      <c r="B22" s="79"/>
      <c r="C22" s="79"/>
      <c r="D22" s="79"/>
      <c r="E22" s="79"/>
      <c r="F22" s="86" t="s">
        <v>318</v>
      </c>
      <c r="G22" s="87">
        <v>62</v>
      </c>
      <c r="H22" s="92"/>
    </row>
    <row r="23" ht="19.9" customHeight="true" spans="1:8">
      <c r="A23" s="76"/>
      <c r="B23" s="79" t="s">
        <v>306</v>
      </c>
      <c r="C23" s="79" t="s">
        <v>312</v>
      </c>
      <c r="D23" s="79" t="s">
        <v>317</v>
      </c>
      <c r="E23" s="79" t="s">
        <v>67</v>
      </c>
      <c r="F23" s="86" t="s">
        <v>792</v>
      </c>
      <c r="G23" s="88">
        <v>62</v>
      </c>
      <c r="H23" s="92"/>
    </row>
    <row r="24" ht="19.9" customHeight="true" spans="2:8">
      <c r="B24" s="79"/>
      <c r="C24" s="79"/>
      <c r="D24" s="79"/>
      <c r="E24" s="79"/>
      <c r="F24" s="86" t="s">
        <v>319</v>
      </c>
      <c r="G24" s="87">
        <v>564</v>
      </c>
      <c r="H24" s="92"/>
    </row>
    <row r="25" ht="19.9" customHeight="true" spans="1:8">
      <c r="A25" s="76"/>
      <c r="B25" s="79" t="s">
        <v>306</v>
      </c>
      <c r="C25" s="79" t="s">
        <v>315</v>
      </c>
      <c r="D25" s="79" t="s">
        <v>312</v>
      </c>
      <c r="E25" s="79" t="s">
        <v>67</v>
      </c>
      <c r="F25" s="86" t="s">
        <v>793</v>
      </c>
      <c r="G25" s="88">
        <v>564</v>
      </c>
      <c r="H25" s="92"/>
    </row>
    <row r="26" ht="19.9" customHeight="true" spans="2:8">
      <c r="B26" s="79"/>
      <c r="C26" s="79"/>
      <c r="D26" s="79"/>
      <c r="E26" s="79"/>
      <c r="F26" s="86" t="s">
        <v>321</v>
      </c>
      <c r="G26" s="87">
        <v>27.5</v>
      </c>
      <c r="H26" s="92"/>
    </row>
    <row r="27" ht="19.9" customHeight="true" spans="1:8">
      <c r="A27" s="76"/>
      <c r="B27" s="79" t="s">
        <v>320</v>
      </c>
      <c r="C27" s="79" t="s">
        <v>308</v>
      </c>
      <c r="D27" s="79" t="s">
        <v>308</v>
      </c>
      <c r="E27" s="79" t="s">
        <v>67</v>
      </c>
      <c r="F27" s="86" t="s">
        <v>794</v>
      </c>
      <c r="G27" s="88">
        <v>5.9</v>
      </c>
      <c r="H27" s="92"/>
    </row>
    <row r="28" ht="19.9" customHeight="true" spans="1:8">
      <c r="A28" s="76"/>
      <c r="B28" s="79" t="s">
        <v>320</v>
      </c>
      <c r="C28" s="79" t="s">
        <v>308</v>
      </c>
      <c r="D28" s="79" t="s">
        <v>308</v>
      </c>
      <c r="E28" s="79" t="s">
        <v>67</v>
      </c>
      <c r="F28" s="86" t="s">
        <v>795</v>
      </c>
      <c r="G28" s="88">
        <v>21.6</v>
      </c>
      <c r="H28" s="92"/>
    </row>
    <row r="29" ht="19.9" customHeight="true" spans="2:8">
      <c r="B29" s="79"/>
      <c r="C29" s="79"/>
      <c r="D29" s="79"/>
      <c r="E29" s="79"/>
      <c r="F29" s="86" t="s">
        <v>324</v>
      </c>
      <c r="G29" s="87">
        <v>24.3</v>
      </c>
      <c r="H29" s="92"/>
    </row>
    <row r="30" ht="19.9" customHeight="true" spans="1:8">
      <c r="A30" s="76"/>
      <c r="B30" s="79" t="s">
        <v>322</v>
      </c>
      <c r="C30" s="79" t="s">
        <v>315</v>
      </c>
      <c r="D30" s="79" t="s">
        <v>323</v>
      </c>
      <c r="E30" s="79" t="s">
        <v>67</v>
      </c>
      <c r="F30" s="86" t="s">
        <v>796</v>
      </c>
      <c r="G30" s="88">
        <v>24.3</v>
      </c>
      <c r="H30" s="92"/>
    </row>
    <row r="31" ht="19.9" customHeight="true" spans="2:8">
      <c r="B31" s="79"/>
      <c r="C31" s="79"/>
      <c r="D31" s="79"/>
      <c r="E31" s="79"/>
      <c r="F31" s="86" t="s">
        <v>326</v>
      </c>
      <c r="G31" s="87">
        <v>5.83</v>
      </c>
      <c r="H31" s="92"/>
    </row>
    <row r="32" ht="19.9" customHeight="true" spans="1:8">
      <c r="A32" s="76"/>
      <c r="B32" s="79" t="s">
        <v>322</v>
      </c>
      <c r="C32" s="79" t="s">
        <v>315</v>
      </c>
      <c r="D32" s="79" t="s">
        <v>325</v>
      </c>
      <c r="E32" s="79" t="s">
        <v>67</v>
      </c>
      <c r="F32" s="86" t="s">
        <v>797</v>
      </c>
      <c r="G32" s="88">
        <v>5.83</v>
      </c>
      <c r="H32" s="92"/>
    </row>
    <row r="33" ht="19.9" customHeight="true" spans="2:8">
      <c r="B33" s="79"/>
      <c r="C33" s="79"/>
      <c r="D33" s="79"/>
      <c r="E33" s="79"/>
      <c r="F33" s="86" t="s">
        <v>327</v>
      </c>
      <c r="G33" s="87">
        <v>51</v>
      </c>
      <c r="H33" s="92"/>
    </row>
    <row r="34" ht="19.9" customHeight="true" spans="1:8">
      <c r="A34" s="76"/>
      <c r="B34" s="79" t="s">
        <v>322</v>
      </c>
      <c r="C34" s="79" t="s">
        <v>315</v>
      </c>
      <c r="D34" s="79" t="s">
        <v>308</v>
      </c>
      <c r="E34" s="79" t="s">
        <v>67</v>
      </c>
      <c r="F34" s="86" t="s">
        <v>798</v>
      </c>
      <c r="G34" s="88">
        <v>40</v>
      </c>
      <c r="H34" s="92"/>
    </row>
    <row r="35" ht="19.9" customHeight="true" spans="1:8">
      <c r="A35" s="76"/>
      <c r="B35" s="79" t="s">
        <v>322</v>
      </c>
      <c r="C35" s="79" t="s">
        <v>315</v>
      </c>
      <c r="D35" s="79" t="s">
        <v>308</v>
      </c>
      <c r="E35" s="79" t="s">
        <v>67</v>
      </c>
      <c r="F35" s="86" t="s">
        <v>799</v>
      </c>
      <c r="G35" s="88">
        <v>10</v>
      </c>
      <c r="H35" s="92"/>
    </row>
    <row r="36" ht="19.9" customHeight="true" spans="1:8">
      <c r="A36" s="76"/>
      <c r="B36" s="79" t="s">
        <v>322</v>
      </c>
      <c r="C36" s="79" t="s">
        <v>315</v>
      </c>
      <c r="D36" s="79" t="s">
        <v>308</v>
      </c>
      <c r="E36" s="79" t="s">
        <v>67</v>
      </c>
      <c r="F36" s="86" t="s">
        <v>800</v>
      </c>
      <c r="G36" s="88">
        <v>1</v>
      </c>
      <c r="H36" s="92"/>
    </row>
    <row r="37" ht="19.9" customHeight="true" spans="2:8">
      <c r="B37" s="79"/>
      <c r="C37" s="79"/>
      <c r="D37" s="79"/>
      <c r="E37" s="79"/>
      <c r="F37" s="86" t="s">
        <v>328</v>
      </c>
      <c r="G37" s="87">
        <v>50</v>
      </c>
      <c r="H37" s="91"/>
    </row>
    <row r="38" ht="19.9" customHeight="true" spans="1:8">
      <c r="A38" s="76"/>
      <c r="B38" s="79"/>
      <c r="C38" s="79"/>
      <c r="D38" s="79"/>
      <c r="E38" s="79"/>
      <c r="F38" s="86" t="s">
        <v>329</v>
      </c>
      <c r="G38" s="87">
        <v>50</v>
      </c>
      <c r="H38" s="92"/>
    </row>
    <row r="39" ht="19.9" customHeight="true" spans="1:8">
      <c r="A39" s="76"/>
      <c r="B39" s="79" t="s">
        <v>306</v>
      </c>
      <c r="C39" s="79" t="s">
        <v>308</v>
      </c>
      <c r="D39" s="79" t="s">
        <v>308</v>
      </c>
      <c r="E39" s="79" t="s">
        <v>69</v>
      </c>
      <c r="F39" s="86" t="s">
        <v>801</v>
      </c>
      <c r="G39" s="88">
        <v>50</v>
      </c>
      <c r="H39" s="92"/>
    </row>
    <row r="40" ht="19.9" customHeight="true" spans="2:8">
      <c r="B40" s="79"/>
      <c r="C40" s="79"/>
      <c r="D40" s="79"/>
      <c r="E40" s="79"/>
      <c r="F40" s="86" t="s">
        <v>331</v>
      </c>
      <c r="G40" s="87">
        <v>50</v>
      </c>
      <c r="H40" s="91"/>
    </row>
    <row r="41" ht="19.9" customHeight="true" spans="1:8">
      <c r="A41" s="76"/>
      <c r="B41" s="79"/>
      <c r="C41" s="79"/>
      <c r="D41" s="79"/>
      <c r="E41" s="79"/>
      <c r="F41" s="86" t="s">
        <v>329</v>
      </c>
      <c r="G41" s="87">
        <v>50</v>
      </c>
      <c r="H41" s="92"/>
    </row>
    <row r="42" ht="19.9" customHeight="true" spans="1:8">
      <c r="A42" s="76"/>
      <c r="B42" s="79" t="s">
        <v>306</v>
      </c>
      <c r="C42" s="79" t="s">
        <v>308</v>
      </c>
      <c r="D42" s="79" t="s">
        <v>308</v>
      </c>
      <c r="E42" s="79" t="s">
        <v>73</v>
      </c>
      <c r="F42" s="86" t="s">
        <v>802</v>
      </c>
      <c r="G42" s="88">
        <v>50</v>
      </c>
      <c r="H42" s="92"/>
    </row>
    <row r="43" ht="19.9" customHeight="true" spans="2:8">
      <c r="B43" s="79"/>
      <c r="C43" s="79"/>
      <c r="D43" s="79"/>
      <c r="E43" s="79"/>
      <c r="F43" s="86" t="s">
        <v>332</v>
      </c>
      <c r="G43" s="87">
        <v>70</v>
      </c>
      <c r="H43" s="91"/>
    </row>
    <row r="44" ht="19.9" customHeight="true" spans="1:8">
      <c r="A44" s="76"/>
      <c r="B44" s="79"/>
      <c r="C44" s="79"/>
      <c r="D44" s="79"/>
      <c r="E44" s="79"/>
      <c r="F44" s="86" t="s">
        <v>333</v>
      </c>
      <c r="G44" s="87">
        <v>70</v>
      </c>
      <c r="H44" s="92"/>
    </row>
    <row r="45" ht="19.9" customHeight="true" spans="1:8">
      <c r="A45" s="76"/>
      <c r="B45" s="79" t="s">
        <v>306</v>
      </c>
      <c r="C45" s="79" t="s">
        <v>325</v>
      </c>
      <c r="D45" s="79" t="s">
        <v>307</v>
      </c>
      <c r="E45" s="79" t="s">
        <v>75</v>
      </c>
      <c r="F45" s="86" t="s">
        <v>803</v>
      </c>
      <c r="G45" s="88">
        <v>70</v>
      </c>
      <c r="H45" s="92"/>
    </row>
    <row r="46" ht="19.9" customHeight="true" spans="2:8">
      <c r="B46" s="79"/>
      <c r="C46" s="79"/>
      <c r="D46" s="79"/>
      <c r="E46" s="79"/>
      <c r="F46" s="86" t="s">
        <v>334</v>
      </c>
      <c r="G46" s="87">
        <v>0.48</v>
      </c>
      <c r="H46" s="91"/>
    </row>
    <row r="47" ht="19.9" customHeight="true" spans="1:8">
      <c r="A47" s="76"/>
      <c r="B47" s="79"/>
      <c r="C47" s="79"/>
      <c r="D47" s="79"/>
      <c r="E47" s="79"/>
      <c r="F47" s="86" t="s">
        <v>337</v>
      </c>
      <c r="G47" s="87">
        <v>0.48</v>
      </c>
      <c r="H47" s="92"/>
    </row>
    <row r="48" ht="19.9" customHeight="true" spans="1:8">
      <c r="A48" s="76"/>
      <c r="B48" s="79" t="s">
        <v>335</v>
      </c>
      <c r="C48" s="79" t="s">
        <v>336</v>
      </c>
      <c r="D48" s="79" t="s">
        <v>308</v>
      </c>
      <c r="E48" s="79" t="s">
        <v>77</v>
      </c>
      <c r="F48" s="86" t="s">
        <v>804</v>
      </c>
      <c r="G48" s="88">
        <v>0.48</v>
      </c>
      <c r="H48" s="92"/>
    </row>
    <row r="49" ht="19.9" customHeight="true" spans="2:8">
      <c r="B49" s="79"/>
      <c r="C49" s="79"/>
      <c r="D49" s="79"/>
      <c r="E49" s="79"/>
      <c r="F49" s="86" t="s">
        <v>364</v>
      </c>
      <c r="G49" s="87">
        <v>6.86</v>
      </c>
      <c r="H49" s="91"/>
    </row>
    <row r="50" ht="19.9" customHeight="true" spans="1:8">
      <c r="A50" s="76"/>
      <c r="B50" s="79"/>
      <c r="C50" s="79"/>
      <c r="D50" s="79"/>
      <c r="E50" s="79"/>
      <c r="F50" s="86" t="s">
        <v>314</v>
      </c>
      <c r="G50" s="87">
        <v>6.86</v>
      </c>
      <c r="H50" s="92"/>
    </row>
    <row r="51" ht="19.9" customHeight="true" spans="1:8">
      <c r="A51" s="76"/>
      <c r="B51" s="79" t="s">
        <v>306</v>
      </c>
      <c r="C51" s="79" t="s">
        <v>312</v>
      </c>
      <c r="D51" s="79" t="s">
        <v>312</v>
      </c>
      <c r="E51" s="79" t="s">
        <v>125</v>
      </c>
      <c r="F51" s="86" t="s">
        <v>805</v>
      </c>
      <c r="G51" s="88">
        <v>6.86</v>
      </c>
      <c r="H51" s="92"/>
    </row>
    <row r="52" ht="19.9" customHeight="true" spans="2:8">
      <c r="B52" s="79"/>
      <c r="C52" s="79"/>
      <c r="D52" s="79"/>
      <c r="E52" s="79"/>
      <c r="F52" s="86" t="s">
        <v>365</v>
      </c>
      <c r="G52" s="87">
        <v>0.33</v>
      </c>
      <c r="H52" s="91"/>
    </row>
    <row r="53" ht="19.9" customHeight="true" spans="1:8">
      <c r="A53" s="76"/>
      <c r="B53" s="79"/>
      <c r="C53" s="79"/>
      <c r="D53" s="79"/>
      <c r="E53" s="79"/>
      <c r="F53" s="86" t="s">
        <v>314</v>
      </c>
      <c r="G53" s="87">
        <v>0.33</v>
      </c>
      <c r="H53" s="92"/>
    </row>
    <row r="54" ht="19.9" customHeight="true" spans="1:8">
      <c r="A54" s="76"/>
      <c r="B54" s="79" t="s">
        <v>306</v>
      </c>
      <c r="C54" s="79" t="s">
        <v>312</v>
      </c>
      <c r="D54" s="79" t="s">
        <v>312</v>
      </c>
      <c r="E54" s="79" t="s">
        <v>127</v>
      </c>
      <c r="F54" s="86" t="s">
        <v>805</v>
      </c>
      <c r="G54" s="88">
        <v>0.33</v>
      </c>
      <c r="H54" s="92"/>
    </row>
    <row r="55" ht="19.9" customHeight="true" spans="2:8">
      <c r="B55" s="79"/>
      <c r="C55" s="79"/>
      <c r="D55" s="79"/>
      <c r="E55" s="79"/>
      <c r="F55" s="86" t="s">
        <v>367</v>
      </c>
      <c r="G55" s="87">
        <v>2.84</v>
      </c>
      <c r="H55" s="91"/>
    </row>
    <row r="56" ht="19.9" customHeight="true" spans="1:8">
      <c r="A56" s="76"/>
      <c r="B56" s="79"/>
      <c r="C56" s="79"/>
      <c r="D56" s="79"/>
      <c r="E56" s="79"/>
      <c r="F56" s="86" t="s">
        <v>314</v>
      </c>
      <c r="G56" s="87">
        <v>2.84</v>
      </c>
      <c r="H56" s="92"/>
    </row>
    <row r="57" ht="19.9" customHeight="true" spans="1:8">
      <c r="A57" s="76"/>
      <c r="B57" s="79" t="s">
        <v>306</v>
      </c>
      <c r="C57" s="79" t="s">
        <v>312</v>
      </c>
      <c r="D57" s="79" t="s">
        <v>312</v>
      </c>
      <c r="E57" s="79" t="s">
        <v>131</v>
      </c>
      <c r="F57" s="86" t="s">
        <v>805</v>
      </c>
      <c r="G57" s="88">
        <v>2.84</v>
      </c>
      <c r="H57" s="92"/>
    </row>
    <row r="58" ht="19.9" customHeight="true" spans="2:8">
      <c r="B58" s="79"/>
      <c r="C58" s="79"/>
      <c r="D58" s="79"/>
      <c r="E58" s="79"/>
      <c r="F58" s="86" t="s">
        <v>406</v>
      </c>
      <c r="G58" s="87">
        <v>6.62</v>
      </c>
      <c r="H58" s="91"/>
    </row>
    <row r="59" ht="19.9" customHeight="true" spans="1:8">
      <c r="A59" s="76"/>
      <c r="B59" s="79"/>
      <c r="C59" s="79"/>
      <c r="D59" s="79"/>
      <c r="E59" s="79"/>
      <c r="F59" s="86" t="s">
        <v>314</v>
      </c>
      <c r="G59" s="87">
        <v>6.62</v>
      </c>
      <c r="H59" s="92"/>
    </row>
    <row r="60" ht="19.9" customHeight="true" spans="1:8">
      <c r="A60" s="76"/>
      <c r="B60" s="79" t="s">
        <v>306</v>
      </c>
      <c r="C60" s="79" t="s">
        <v>312</v>
      </c>
      <c r="D60" s="79" t="s">
        <v>312</v>
      </c>
      <c r="E60" s="79" t="s">
        <v>209</v>
      </c>
      <c r="F60" s="86" t="s">
        <v>805</v>
      </c>
      <c r="G60" s="88">
        <v>6.62</v>
      </c>
      <c r="H60" s="92"/>
    </row>
    <row r="61" ht="8.45" customHeight="true" spans="1:8">
      <c r="A61" s="80"/>
      <c r="B61" s="97"/>
      <c r="C61" s="97"/>
      <c r="D61" s="97"/>
      <c r="E61" s="97"/>
      <c r="F61" s="80"/>
      <c r="G61" s="80"/>
      <c r="H61" s="95"/>
    </row>
  </sheetData>
  <mergeCells count="10">
    <mergeCell ref="B1:D1"/>
    <mergeCell ref="B2:G2"/>
    <mergeCell ref="B3:F3"/>
    <mergeCell ref="B4:D4"/>
    <mergeCell ref="A12:A17"/>
    <mergeCell ref="A27:A28"/>
    <mergeCell ref="A34:A3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" customWidth="true"/>
    <col min="2" max="2" width="13.375" customWidth="true"/>
    <col min="3" max="3" width="41" customWidth="true"/>
    <col min="4" max="9" width="16.375" customWidth="true"/>
    <col min="10" max="10" width="1.5" customWidth="true"/>
  </cols>
  <sheetData>
    <row r="1" ht="14.25" customHeight="true" spans="1:10">
      <c r="A1" s="69"/>
      <c r="B1" s="70"/>
      <c r="C1" s="83"/>
      <c r="D1" s="84"/>
      <c r="E1" s="84"/>
      <c r="F1" s="84"/>
      <c r="G1" s="84"/>
      <c r="H1" s="84"/>
      <c r="I1" s="65" t="s">
        <v>806</v>
      </c>
      <c r="J1" s="74"/>
    </row>
    <row r="2" ht="19.9" customHeight="true" spans="1:10">
      <c r="A2" s="69"/>
      <c r="B2" s="71" t="s">
        <v>807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1" customHeight="true" spans="1:10">
      <c r="A3" s="72"/>
      <c r="B3" s="73" t="s">
        <v>3</v>
      </c>
      <c r="C3" s="73"/>
      <c r="D3" s="89"/>
      <c r="E3" s="89"/>
      <c r="F3" s="89"/>
      <c r="G3" s="89"/>
      <c r="H3" s="89"/>
      <c r="I3" s="89" t="s">
        <v>4</v>
      </c>
      <c r="J3" s="90"/>
    </row>
    <row r="4" ht="21.4" customHeight="true" spans="1:10">
      <c r="A4" s="74"/>
      <c r="B4" s="75" t="s">
        <v>808</v>
      </c>
      <c r="C4" s="75" t="s">
        <v>63</v>
      </c>
      <c r="D4" s="75" t="s">
        <v>809</v>
      </c>
      <c r="E4" s="75"/>
      <c r="F4" s="75"/>
      <c r="G4" s="75"/>
      <c r="H4" s="75"/>
      <c r="I4" s="75"/>
      <c r="J4" s="91"/>
    </row>
    <row r="5" ht="21.4" customHeight="true" spans="1:10">
      <c r="A5" s="76"/>
      <c r="B5" s="75"/>
      <c r="C5" s="75"/>
      <c r="D5" s="75" t="s">
        <v>51</v>
      </c>
      <c r="E5" s="96" t="s">
        <v>810</v>
      </c>
      <c r="F5" s="75" t="s">
        <v>811</v>
      </c>
      <c r="G5" s="75"/>
      <c r="H5" s="75"/>
      <c r="I5" s="75" t="s">
        <v>812</v>
      </c>
      <c r="J5" s="91"/>
    </row>
    <row r="6" ht="21.4" customHeight="true" spans="1:10">
      <c r="A6" s="76"/>
      <c r="B6" s="75"/>
      <c r="C6" s="75"/>
      <c r="D6" s="75"/>
      <c r="E6" s="96"/>
      <c r="F6" s="75" t="s">
        <v>500</v>
      </c>
      <c r="G6" s="75" t="s">
        <v>813</v>
      </c>
      <c r="H6" s="75" t="s">
        <v>814</v>
      </c>
      <c r="I6" s="75"/>
      <c r="J6" s="92"/>
    </row>
    <row r="7" ht="19.9" customHeight="true" spans="1:10">
      <c r="A7" s="77"/>
      <c r="B7" s="78"/>
      <c r="C7" s="78" t="s">
        <v>64</v>
      </c>
      <c r="D7" s="85">
        <v>10.18</v>
      </c>
      <c r="E7" s="85"/>
      <c r="F7" s="85">
        <v>2.5</v>
      </c>
      <c r="G7" s="85"/>
      <c r="H7" s="85">
        <v>2.5</v>
      </c>
      <c r="I7" s="85">
        <v>7.68</v>
      </c>
      <c r="J7" s="93"/>
    </row>
    <row r="8" ht="19.9" customHeight="true" spans="1:10">
      <c r="A8" s="76"/>
      <c r="B8" s="79"/>
      <c r="C8" s="86" t="s">
        <v>21</v>
      </c>
      <c r="D8" s="87">
        <v>10.18</v>
      </c>
      <c r="E8" s="87"/>
      <c r="F8" s="87">
        <v>2.5</v>
      </c>
      <c r="G8" s="87"/>
      <c r="H8" s="87">
        <v>2.5</v>
      </c>
      <c r="I8" s="87">
        <v>7.68</v>
      </c>
      <c r="J8" s="91"/>
    </row>
    <row r="9" ht="19.9" customHeight="true" spans="1:10">
      <c r="A9" s="76"/>
      <c r="B9" s="79" t="s">
        <v>65</v>
      </c>
      <c r="C9" s="86" t="s">
        <v>501</v>
      </c>
      <c r="D9" s="88">
        <v>0.48</v>
      </c>
      <c r="E9" s="88"/>
      <c r="F9" s="88"/>
      <c r="G9" s="88"/>
      <c r="H9" s="88"/>
      <c r="I9" s="88">
        <v>0.48</v>
      </c>
      <c r="J9" s="91"/>
    </row>
    <row r="10" ht="19.9" customHeight="true" spans="1:10">
      <c r="A10" s="76"/>
      <c r="B10" s="79" t="s">
        <v>67</v>
      </c>
      <c r="C10" s="86" t="s">
        <v>523</v>
      </c>
      <c r="D10" s="88">
        <v>3.04</v>
      </c>
      <c r="E10" s="88"/>
      <c r="F10" s="88"/>
      <c r="G10" s="88"/>
      <c r="H10" s="88"/>
      <c r="I10" s="88">
        <v>3.04</v>
      </c>
      <c r="J10" s="91"/>
    </row>
    <row r="11" ht="19.9" customHeight="true" spans="1:10">
      <c r="A11" s="76"/>
      <c r="B11" s="79" t="s">
        <v>69</v>
      </c>
      <c r="C11" s="86" t="s">
        <v>537</v>
      </c>
      <c r="D11" s="88">
        <v>0.48</v>
      </c>
      <c r="E11" s="88"/>
      <c r="F11" s="88"/>
      <c r="G11" s="88"/>
      <c r="H11" s="88"/>
      <c r="I11" s="88">
        <v>0.48</v>
      </c>
      <c r="J11" s="91"/>
    </row>
    <row r="12" ht="19.9" customHeight="true" spans="1:10">
      <c r="A12" s="76"/>
      <c r="B12" s="79" t="s">
        <v>71</v>
      </c>
      <c r="C12" s="86" t="s">
        <v>538</v>
      </c>
      <c r="D12" s="88">
        <v>3.22</v>
      </c>
      <c r="E12" s="88"/>
      <c r="F12" s="88">
        <v>2.5</v>
      </c>
      <c r="G12" s="88"/>
      <c r="H12" s="88">
        <v>2.5</v>
      </c>
      <c r="I12" s="88">
        <v>0.72</v>
      </c>
      <c r="J12" s="91"/>
    </row>
    <row r="13" ht="19.9" customHeight="true" spans="1:10">
      <c r="A13" s="76"/>
      <c r="B13" s="79" t="s">
        <v>73</v>
      </c>
      <c r="C13" s="86" t="s">
        <v>540</v>
      </c>
      <c r="D13" s="88">
        <v>1.44</v>
      </c>
      <c r="E13" s="88"/>
      <c r="F13" s="88"/>
      <c r="G13" s="88"/>
      <c r="H13" s="88"/>
      <c r="I13" s="88">
        <v>1.44</v>
      </c>
      <c r="J13" s="91"/>
    </row>
    <row r="14" ht="19.9" customHeight="true" spans="1:10">
      <c r="A14" s="76"/>
      <c r="B14" s="79" t="s">
        <v>75</v>
      </c>
      <c r="C14" s="86" t="s">
        <v>541</v>
      </c>
      <c r="D14" s="88">
        <v>1.52</v>
      </c>
      <c r="E14" s="88"/>
      <c r="F14" s="88"/>
      <c r="G14" s="88"/>
      <c r="H14" s="88"/>
      <c r="I14" s="88">
        <v>1.52</v>
      </c>
      <c r="J14" s="91"/>
    </row>
    <row r="15" ht="19.9" customHeight="true" spans="1:10">
      <c r="A15" s="76"/>
      <c r="B15" s="79" t="s">
        <v>77</v>
      </c>
      <c r="C15" s="86" t="s">
        <v>542</v>
      </c>
      <c r="D15" s="88"/>
      <c r="E15" s="88"/>
      <c r="F15" s="88"/>
      <c r="G15" s="88"/>
      <c r="H15" s="88"/>
      <c r="I15" s="88"/>
      <c r="J15" s="91"/>
    </row>
    <row r="16" ht="19.9" customHeight="true" spans="1:10">
      <c r="A16" s="76"/>
      <c r="B16" s="79" t="s">
        <v>79</v>
      </c>
      <c r="C16" s="86" t="s">
        <v>543</v>
      </c>
      <c r="D16" s="88"/>
      <c r="E16" s="88"/>
      <c r="F16" s="88"/>
      <c r="G16" s="88"/>
      <c r="H16" s="88"/>
      <c r="I16" s="88"/>
      <c r="J16" s="91"/>
    </row>
    <row r="17" ht="19.9" customHeight="true" spans="1:10">
      <c r="A17" s="76"/>
      <c r="B17" s="79" t="s">
        <v>81</v>
      </c>
      <c r="C17" s="86" t="s">
        <v>544</v>
      </c>
      <c r="D17" s="88"/>
      <c r="E17" s="88"/>
      <c r="F17" s="88"/>
      <c r="G17" s="88"/>
      <c r="H17" s="88"/>
      <c r="I17" s="88"/>
      <c r="J17" s="91"/>
    </row>
    <row r="18" ht="19.9" customHeight="true" spans="1:10">
      <c r="A18" s="76"/>
      <c r="B18" s="79" t="s">
        <v>83</v>
      </c>
      <c r="C18" s="86" t="s">
        <v>545</v>
      </c>
      <c r="D18" s="88"/>
      <c r="E18" s="88"/>
      <c r="F18" s="88"/>
      <c r="G18" s="88"/>
      <c r="H18" s="88"/>
      <c r="I18" s="88"/>
      <c r="J18" s="91"/>
    </row>
    <row r="19" ht="19.9" customHeight="true" spans="1:10">
      <c r="A19" s="76"/>
      <c r="B19" s="79" t="s">
        <v>85</v>
      </c>
      <c r="C19" s="86" t="s">
        <v>546</v>
      </c>
      <c r="D19" s="88"/>
      <c r="E19" s="88"/>
      <c r="F19" s="88"/>
      <c r="G19" s="88"/>
      <c r="H19" s="88"/>
      <c r="I19" s="88"/>
      <c r="J19" s="91"/>
    </row>
    <row r="20" ht="19.9" customHeight="true" spans="1:10">
      <c r="A20" s="76"/>
      <c r="B20" s="79" t="s">
        <v>87</v>
      </c>
      <c r="C20" s="86" t="s">
        <v>547</v>
      </c>
      <c r="D20" s="88"/>
      <c r="E20" s="88"/>
      <c r="F20" s="88"/>
      <c r="G20" s="88"/>
      <c r="H20" s="88"/>
      <c r="I20" s="88"/>
      <c r="J20" s="91"/>
    </row>
    <row r="21" ht="19.9" customHeight="true" spans="1:10">
      <c r="A21" s="76"/>
      <c r="B21" s="79" t="s">
        <v>89</v>
      </c>
      <c r="C21" s="86" t="s">
        <v>548</v>
      </c>
      <c r="D21" s="88"/>
      <c r="E21" s="88"/>
      <c r="F21" s="88"/>
      <c r="G21" s="88"/>
      <c r="H21" s="88"/>
      <c r="I21" s="88"/>
      <c r="J21" s="91"/>
    </row>
    <row r="22" ht="19.9" customHeight="true" spans="1:10">
      <c r="A22" s="76"/>
      <c r="B22" s="79" t="s">
        <v>91</v>
      </c>
      <c r="C22" s="86" t="s">
        <v>549</v>
      </c>
      <c r="D22" s="88"/>
      <c r="E22" s="88"/>
      <c r="F22" s="88"/>
      <c r="G22" s="88"/>
      <c r="H22" s="88"/>
      <c r="I22" s="88"/>
      <c r="J22" s="91"/>
    </row>
    <row r="23" ht="19.9" customHeight="true" spans="1:10">
      <c r="A23" s="76"/>
      <c r="B23" s="79" t="s">
        <v>93</v>
      </c>
      <c r="C23" s="86" t="s">
        <v>550</v>
      </c>
      <c r="D23" s="88"/>
      <c r="E23" s="88"/>
      <c r="F23" s="88"/>
      <c r="G23" s="88"/>
      <c r="H23" s="88"/>
      <c r="I23" s="88"/>
      <c r="J23" s="91"/>
    </row>
    <row r="24" ht="19.9" customHeight="true" spans="1:10">
      <c r="A24" s="76"/>
      <c r="B24" s="79" t="s">
        <v>95</v>
      </c>
      <c r="C24" s="86" t="s">
        <v>551</v>
      </c>
      <c r="D24" s="88"/>
      <c r="E24" s="88"/>
      <c r="F24" s="88"/>
      <c r="G24" s="88"/>
      <c r="H24" s="88"/>
      <c r="I24" s="88"/>
      <c r="J24" s="91"/>
    </row>
    <row r="25" ht="19.9" customHeight="true" spans="1:10">
      <c r="A25" s="76"/>
      <c r="B25" s="79" t="s">
        <v>97</v>
      </c>
      <c r="C25" s="86" t="s">
        <v>552</v>
      </c>
      <c r="D25" s="88"/>
      <c r="E25" s="88"/>
      <c r="F25" s="88"/>
      <c r="G25" s="88"/>
      <c r="H25" s="88"/>
      <c r="I25" s="88"/>
      <c r="J25" s="91"/>
    </row>
    <row r="26" ht="19.9" customHeight="true" spans="1:10">
      <c r="A26" s="76"/>
      <c r="B26" s="79" t="s">
        <v>99</v>
      </c>
      <c r="C26" s="86" t="s">
        <v>553</v>
      </c>
      <c r="D26" s="88"/>
      <c r="E26" s="88"/>
      <c r="F26" s="88"/>
      <c r="G26" s="88"/>
      <c r="H26" s="88"/>
      <c r="I26" s="88"/>
      <c r="J26" s="91"/>
    </row>
    <row r="27" ht="19.9" customHeight="true" spans="1:10">
      <c r="A27" s="76"/>
      <c r="B27" s="79" t="s">
        <v>101</v>
      </c>
      <c r="C27" s="86" t="s">
        <v>554</v>
      </c>
      <c r="D27" s="88"/>
      <c r="E27" s="88"/>
      <c r="F27" s="88"/>
      <c r="G27" s="88"/>
      <c r="H27" s="88"/>
      <c r="I27" s="88"/>
      <c r="J27" s="91"/>
    </row>
    <row r="28" ht="19.9" customHeight="true" spans="1:10">
      <c r="A28" s="76"/>
      <c r="B28" s="79" t="s">
        <v>103</v>
      </c>
      <c r="C28" s="86" t="s">
        <v>555</v>
      </c>
      <c r="D28" s="88"/>
      <c r="E28" s="88"/>
      <c r="F28" s="88"/>
      <c r="G28" s="88"/>
      <c r="H28" s="88"/>
      <c r="I28" s="88"/>
      <c r="J28" s="91"/>
    </row>
    <row r="29" ht="19.9" customHeight="true" spans="1:10">
      <c r="A29" s="76"/>
      <c r="B29" s="79" t="s">
        <v>105</v>
      </c>
      <c r="C29" s="86" t="s">
        <v>556</v>
      </c>
      <c r="D29" s="88"/>
      <c r="E29" s="88"/>
      <c r="F29" s="88"/>
      <c r="G29" s="88"/>
      <c r="H29" s="88"/>
      <c r="I29" s="88"/>
      <c r="J29" s="91"/>
    </row>
    <row r="30" ht="19.9" customHeight="true" spans="1:10">
      <c r="A30" s="76"/>
      <c r="B30" s="79" t="s">
        <v>107</v>
      </c>
      <c r="C30" s="86" t="s">
        <v>557</v>
      </c>
      <c r="D30" s="88"/>
      <c r="E30" s="88"/>
      <c r="F30" s="88"/>
      <c r="G30" s="88"/>
      <c r="H30" s="88"/>
      <c r="I30" s="88"/>
      <c r="J30" s="91"/>
    </row>
    <row r="31" ht="19.9" customHeight="true" spans="1:10">
      <c r="A31" s="76"/>
      <c r="B31" s="79" t="s">
        <v>109</v>
      </c>
      <c r="C31" s="86" t="s">
        <v>558</v>
      </c>
      <c r="D31" s="88"/>
      <c r="E31" s="88"/>
      <c r="F31" s="88"/>
      <c r="G31" s="88"/>
      <c r="H31" s="88"/>
      <c r="I31" s="88"/>
      <c r="J31" s="91"/>
    </row>
    <row r="32" ht="19.9" customHeight="true" spans="1:10">
      <c r="A32" s="76"/>
      <c r="B32" s="79" t="s">
        <v>111</v>
      </c>
      <c r="C32" s="86" t="s">
        <v>559</v>
      </c>
      <c r="D32" s="88"/>
      <c r="E32" s="88"/>
      <c r="F32" s="88"/>
      <c r="G32" s="88"/>
      <c r="H32" s="88"/>
      <c r="I32" s="88"/>
      <c r="J32" s="91"/>
    </row>
    <row r="33" ht="19.9" customHeight="true" spans="1:10">
      <c r="A33" s="76"/>
      <c r="B33" s="79" t="s">
        <v>113</v>
      </c>
      <c r="C33" s="86" t="s">
        <v>560</v>
      </c>
      <c r="D33" s="88"/>
      <c r="E33" s="88"/>
      <c r="F33" s="88"/>
      <c r="G33" s="88"/>
      <c r="H33" s="88"/>
      <c r="I33" s="88"/>
      <c r="J33" s="91"/>
    </row>
    <row r="34" ht="19.9" customHeight="true" spans="1:10">
      <c r="A34" s="76"/>
      <c r="B34" s="79" t="s">
        <v>115</v>
      </c>
      <c r="C34" s="86" t="s">
        <v>561</v>
      </c>
      <c r="D34" s="88"/>
      <c r="E34" s="88"/>
      <c r="F34" s="88"/>
      <c r="G34" s="88"/>
      <c r="H34" s="88"/>
      <c r="I34" s="88"/>
      <c r="J34" s="91"/>
    </row>
    <row r="35" ht="19.9" customHeight="true" spans="1:10">
      <c r="A35" s="76"/>
      <c r="B35" s="79" t="s">
        <v>117</v>
      </c>
      <c r="C35" s="86" t="s">
        <v>562</v>
      </c>
      <c r="D35" s="88"/>
      <c r="E35" s="88"/>
      <c r="F35" s="88"/>
      <c r="G35" s="88"/>
      <c r="H35" s="88"/>
      <c r="I35" s="88"/>
      <c r="J35" s="91"/>
    </row>
    <row r="36" ht="19.9" customHeight="true" spans="1:10">
      <c r="A36" s="76"/>
      <c r="B36" s="79" t="s">
        <v>119</v>
      </c>
      <c r="C36" s="86" t="s">
        <v>563</v>
      </c>
      <c r="D36" s="88"/>
      <c r="E36" s="88"/>
      <c r="F36" s="88"/>
      <c r="G36" s="88"/>
      <c r="H36" s="88"/>
      <c r="I36" s="88"/>
      <c r="J36" s="91"/>
    </row>
    <row r="37" ht="19.9" customHeight="true" spans="1:10">
      <c r="A37" s="76"/>
      <c r="B37" s="79" t="s">
        <v>121</v>
      </c>
      <c r="C37" s="86" t="s">
        <v>564</v>
      </c>
      <c r="D37" s="88"/>
      <c r="E37" s="88"/>
      <c r="F37" s="88"/>
      <c r="G37" s="88"/>
      <c r="H37" s="88"/>
      <c r="I37" s="88"/>
      <c r="J37" s="91"/>
    </row>
    <row r="38" ht="19.9" customHeight="true" spans="1:10">
      <c r="A38" s="76"/>
      <c r="B38" s="79" t="s">
        <v>123</v>
      </c>
      <c r="C38" s="86" t="s">
        <v>565</v>
      </c>
      <c r="D38" s="88"/>
      <c r="E38" s="88"/>
      <c r="F38" s="88"/>
      <c r="G38" s="88"/>
      <c r="H38" s="88"/>
      <c r="I38" s="88"/>
      <c r="J38" s="91"/>
    </row>
    <row r="39" ht="19.9" customHeight="true" spans="1:10">
      <c r="A39" s="76"/>
      <c r="B39" s="79" t="s">
        <v>125</v>
      </c>
      <c r="C39" s="86" t="s">
        <v>566</v>
      </c>
      <c r="D39" s="88"/>
      <c r="E39" s="88"/>
      <c r="F39" s="88"/>
      <c r="G39" s="88"/>
      <c r="H39" s="88"/>
      <c r="I39" s="88"/>
      <c r="J39" s="91"/>
    </row>
    <row r="40" ht="19.9" customHeight="true" spans="1:10">
      <c r="A40" s="76"/>
      <c r="B40" s="79" t="s">
        <v>127</v>
      </c>
      <c r="C40" s="86" t="s">
        <v>567</v>
      </c>
      <c r="D40" s="88"/>
      <c r="E40" s="88"/>
      <c r="F40" s="88"/>
      <c r="G40" s="88"/>
      <c r="H40" s="88"/>
      <c r="I40" s="88"/>
      <c r="J40" s="91"/>
    </row>
    <row r="41" ht="19.9" customHeight="true" spans="1:10">
      <c r="A41" s="76"/>
      <c r="B41" s="79" t="s">
        <v>129</v>
      </c>
      <c r="C41" s="86" t="s">
        <v>568</v>
      </c>
      <c r="D41" s="88"/>
      <c r="E41" s="88"/>
      <c r="F41" s="88"/>
      <c r="G41" s="88"/>
      <c r="H41" s="88"/>
      <c r="I41" s="88"/>
      <c r="J41" s="91"/>
    </row>
    <row r="42" ht="19.9" customHeight="true" spans="1:10">
      <c r="A42" s="76"/>
      <c r="B42" s="79" t="s">
        <v>131</v>
      </c>
      <c r="C42" s="86" t="s">
        <v>569</v>
      </c>
      <c r="D42" s="88"/>
      <c r="E42" s="88"/>
      <c r="F42" s="88"/>
      <c r="G42" s="88"/>
      <c r="H42" s="88"/>
      <c r="I42" s="88"/>
      <c r="J42" s="91"/>
    </row>
    <row r="43" ht="19.9" customHeight="true" spans="1:10">
      <c r="A43" s="76"/>
      <c r="B43" s="79" t="s">
        <v>133</v>
      </c>
      <c r="C43" s="86" t="s">
        <v>570</v>
      </c>
      <c r="D43" s="88"/>
      <c r="E43" s="88"/>
      <c r="F43" s="88"/>
      <c r="G43" s="88"/>
      <c r="H43" s="88"/>
      <c r="I43" s="88"/>
      <c r="J43" s="91"/>
    </row>
    <row r="44" ht="19.9" customHeight="true" spans="1:10">
      <c r="A44" s="76"/>
      <c r="B44" s="79" t="s">
        <v>135</v>
      </c>
      <c r="C44" s="86" t="s">
        <v>571</v>
      </c>
      <c r="D44" s="88"/>
      <c r="E44" s="88"/>
      <c r="F44" s="88"/>
      <c r="G44" s="88"/>
      <c r="H44" s="88"/>
      <c r="I44" s="88"/>
      <c r="J44" s="91"/>
    </row>
    <row r="45" ht="19.9" customHeight="true" spans="1:10">
      <c r="A45" s="76"/>
      <c r="B45" s="79" t="s">
        <v>137</v>
      </c>
      <c r="C45" s="86" t="s">
        <v>572</v>
      </c>
      <c r="D45" s="88"/>
      <c r="E45" s="88"/>
      <c r="F45" s="88"/>
      <c r="G45" s="88"/>
      <c r="H45" s="88"/>
      <c r="I45" s="88"/>
      <c r="J45" s="91"/>
    </row>
    <row r="46" ht="19.9" customHeight="true" spans="1:10">
      <c r="A46" s="76"/>
      <c r="B46" s="79" t="s">
        <v>139</v>
      </c>
      <c r="C46" s="86" t="s">
        <v>573</v>
      </c>
      <c r="D46" s="88"/>
      <c r="E46" s="88"/>
      <c r="F46" s="88"/>
      <c r="G46" s="88"/>
      <c r="H46" s="88"/>
      <c r="I46" s="88"/>
      <c r="J46" s="91"/>
    </row>
    <row r="47" ht="19.9" customHeight="true" spans="1:10">
      <c r="A47" s="76"/>
      <c r="B47" s="79" t="s">
        <v>141</v>
      </c>
      <c r="C47" s="86" t="s">
        <v>574</v>
      </c>
      <c r="D47" s="88"/>
      <c r="E47" s="88"/>
      <c r="F47" s="88"/>
      <c r="G47" s="88"/>
      <c r="H47" s="88"/>
      <c r="I47" s="88"/>
      <c r="J47" s="91"/>
    </row>
    <row r="48" ht="19.9" customHeight="true" spans="1:10">
      <c r="A48" s="76"/>
      <c r="B48" s="79" t="s">
        <v>143</v>
      </c>
      <c r="C48" s="86" t="s">
        <v>575</v>
      </c>
      <c r="D48" s="88"/>
      <c r="E48" s="88"/>
      <c r="F48" s="88"/>
      <c r="G48" s="88"/>
      <c r="H48" s="88"/>
      <c r="I48" s="88"/>
      <c r="J48" s="91"/>
    </row>
    <row r="49" ht="19.9" customHeight="true" spans="1:10">
      <c r="A49" s="76"/>
      <c r="B49" s="79" t="s">
        <v>145</v>
      </c>
      <c r="C49" s="86" t="s">
        <v>576</v>
      </c>
      <c r="D49" s="88"/>
      <c r="E49" s="88"/>
      <c r="F49" s="88"/>
      <c r="G49" s="88"/>
      <c r="H49" s="88"/>
      <c r="I49" s="88"/>
      <c r="J49" s="91"/>
    </row>
    <row r="50" ht="19.9" customHeight="true" spans="1:10">
      <c r="A50" s="76"/>
      <c r="B50" s="79" t="s">
        <v>147</v>
      </c>
      <c r="C50" s="86" t="s">
        <v>577</v>
      </c>
      <c r="D50" s="88"/>
      <c r="E50" s="88"/>
      <c r="F50" s="88"/>
      <c r="G50" s="88"/>
      <c r="H50" s="88"/>
      <c r="I50" s="88"/>
      <c r="J50" s="91"/>
    </row>
    <row r="51" ht="19.9" customHeight="true" spans="1:10">
      <c r="A51" s="76"/>
      <c r="B51" s="79" t="s">
        <v>149</v>
      </c>
      <c r="C51" s="86" t="s">
        <v>578</v>
      </c>
      <c r="D51" s="88"/>
      <c r="E51" s="88"/>
      <c r="F51" s="88"/>
      <c r="G51" s="88"/>
      <c r="H51" s="88"/>
      <c r="I51" s="88"/>
      <c r="J51" s="91"/>
    </row>
    <row r="52" ht="19.9" customHeight="true" spans="1:10">
      <c r="A52" s="76"/>
      <c r="B52" s="79" t="s">
        <v>151</v>
      </c>
      <c r="C52" s="86" t="s">
        <v>579</v>
      </c>
      <c r="D52" s="88"/>
      <c r="E52" s="88"/>
      <c r="F52" s="88"/>
      <c r="G52" s="88"/>
      <c r="H52" s="88"/>
      <c r="I52" s="88"/>
      <c r="J52" s="91"/>
    </row>
    <row r="53" ht="19.9" customHeight="true" spans="1:10">
      <c r="A53" s="76"/>
      <c r="B53" s="79" t="s">
        <v>153</v>
      </c>
      <c r="C53" s="86" t="s">
        <v>580</v>
      </c>
      <c r="D53" s="88"/>
      <c r="E53" s="88"/>
      <c r="F53" s="88"/>
      <c r="G53" s="88"/>
      <c r="H53" s="88"/>
      <c r="I53" s="88"/>
      <c r="J53" s="91"/>
    </row>
    <row r="54" ht="19.9" customHeight="true" spans="1:10">
      <c r="A54" s="76"/>
      <c r="B54" s="79" t="s">
        <v>155</v>
      </c>
      <c r="C54" s="86" t="s">
        <v>581</v>
      </c>
      <c r="D54" s="88"/>
      <c r="E54" s="88"/>
      <c r="F54" s="88"/>
      <c r="G54" s="88"/>
      <c r="H54" s="88"/>
      <c r="I54" s="88"/>
      <c r="J54" s="91"/>
    </row>
    <row r="55" ht="19.9" customHeight="true" spans="1:10">
      <c r="A55" s="76"/>
      <c r="B55" s="79" t="s">
        <v>157</v>
      </c>
      <c r="C55" s="86" t="s">
        <v>582</v>
      </c>
      <c r="D55" s="88"/>
      <c r="E55" s="88"/>
      <c r="F55" s="88"/>
      <c r="G55" s="88"/>
      <c r="H55" s="88"/>
      <c r="I55" s="88"/>
      <c r="J55" s="91"/>
    </row>
    <row r="56" ht="19.9" customHeight="true" spans="1:10">
      <c r="A56" s="76"/>
      <c r="B56" s="79" t="s">
        <v>159</v>
      </c>
      <c r="C56" s="86" t="s">
        <v>583</v>
      </c>
      <c r="D56" s="88"/>
      <c r="E56" s="88"/>
      <c r="F56" s="88"/>
      <c r="G56" s="88"/>
      <c r="H56" s="88"/>
      <c r="I56" s="88"/>
      <c r="J56" s="91"/>
    </row>
    <row r="57" ht="19.9" customHeight="true" spans="1:10">
      <c r="A57" s="76"/>
      <c r="B57" s="79" t="s">
        <v>161</v>
      </c>
      <c r="C57" s="86" t="s">
        <v>584</v>
      </c>
      <c r="D57" s="88"/>
      <c r="E57" s="88"/>
      <c r="F57" s="88"/>
      <c r="G57" s="88"/>
      <c r="H57" s="88"/>
      <c r="I57" s="88"/>
      <c r="J57" s="91"/>
    </row>
    <row r="58" ht="19.9" customHeight="true" spans="1:10">
      <c r="A58" s="76"/>
      <c r="B58" s="79" t="s">
        <v>163</v>
      </c>
      <c r="C58" s="86" t="s">
        <v>585</v>
      </c>
      <c r="D58" s="88"/>
      <c r="E58" s="88"/>
      <c r="F58" s="88"/>
      <c r="G58" s="88"/>
      <c r="H58" s="88"/>
      <c r="I58" s="88"/>
      <c r="J58" s="91"/>
    </row>
    <row r="59" ht="19.9" customHeight="true" spans="1:10">
      <c r="A59" s="76"/>
      <c r="B59" s="79" t="s">
        <v>165</v>
      </c>
      <c r="C59" s="86" t="s">
        <v>586</v>
      </c>
      <c r="D59" s="88"/>
      <c r="E59" s="88"/>
      <c r="F59" s="88"/>
      <c r="G59" s="88"/>
      <c r="H59" s="88"/>
      <c r="I59" s="88"/>
      <c r="J59" s="91"/>
    </row>
    <row r="60" ht="19.9" customHeight="true" spans="1:10">
      <c r="A60" s="76"/>
      <c r="B60" s="79" t="s">
        <v>167</v>
      </c>
      <c r="C60" s="86" t="s">
        <v>587</v>
      </c>
      <c r="D60" s="88"/>
      <c r="E60" s="88"/>
      <c r="F60" s="88"/>
      <c r="G60" s="88"/>
      <c r="H60" s="88"/>
      <c r="I60" s="88"/>
      <c r="J60" s="91"/>
    </row>
    <row r="61" ht="19.9" customHeight="true" spans="1:10">
      <c r="A61" s="76"/>
      <c r="B61" s="79" t="s">
        <v>169</v>
      </c>
      <c r="C61" s="86" t="s">
        <v>588</v>
      </c>
      <c r="D61" s="88"/>
      <c r="E61" s="88"/>
      <c r="F61" s="88"/>
      <c r="G61" s="88"/>
      <c r="H61" s="88"/>
      <c r="I61" s="88"/>
      <c r="J61" s="91"/>
    </row>
    <row r="62" ht="19.9" customHeight="true" spans="1:10">
      <c r="A62" s="76"/>
      <c r="B62" s="79" t="s">
        <v>171</v>
      </c>
      <c r="C62" s="86" t="s">
        <v>589</v>
      </c>
      <c r="D62" s="88"/>
      <c r="E62" s="88"/>
      <c r="F62" s="88"/>
      <c r="G62" s="88"/>
      <c r="H62" s="88"/>
      <c r="I62" s="88"/>
      <c r="J62" s="91"/>
    </row>
    <row r="63" ht="19.9" customHeight="true" spans="1:10">
      <c r="A63" s="76"/>
      <c r="B63" s="79" t="s">
        <v>173</v>
      </c>
      <c r="C63" s="86" t="s">
        <v>590</v>
      </c>
      <c r="D63" s="88"/>
      <c r="E63" s="88"/>
      <c r="F63" s="88"/>
      <c r="G63" s="88"/>
      <c r="H63" s="88"/>
      <c r="I63" s="88"/>
      <c r="J63" s="91"/>
    </row>
    <row r="64" ht="19.9" customHeight="true" spans="1:10">
      <c r="A64" s="76"/>
      <c r="B64" s="79" t="s">
        <v>175</v>
      </c>
      <c r="C64" s="86" t="s">
        <v>591</v>
      </c>
      <c r="D64" s="88"/>
      <c r="E64" s="88"/>
      <c r="F64" s="88"/>
      <c r="G64" s="88"/>
      <c r="H64" s="88"/>
      <c r="I64" s="88"/>
      <c r="J64" s="91"/>
    </row>
    <row r="65" ht="19.9" customHeight="true" spans="1:10">
      <c r="A65" s="76"/>
      <c r="B65" s="79" t="s">
        <v>177</v>
      </c>
      <c r="C65" s="86" t="s">
        <v>592</v>
      </c>
      <c r="D65" s="88"/>
      <c r="E65" s="88"/>
      <c r="F65" s="88"/>
      <c r="G65" s="88"/>
      <c r="H65" s="88"/>
      <c r="I65" s="88"/>
      <c r="J65" s="91"/>
    </row>
    <row r="66" ht="19.9" customHeight="true" spans="1:10">
      <c r="A66" s="76"/>
      <c r="B66" s="79" t="s">
        <v>179</v>
      </c>
      <c r="C66" s="86" t="s">
        <v>593</v>
      </c>
      <c r="D66" s="88"/>
      <c r="E66" s="88"/>
      <c r="F66" s="88"/>
      <c r="G66" s="88"/>
      <c r="H66" s="88"/>
      <c r="I66" s="88"/>
      <c r="J66" s="91"/>
    </row>
    <row r="67" ht="19.9" customHeight="true" spans="1:10">
      <c r="A67" s="76"/>
      <c r="B67" s="79" t="s">
        <v>181</v>
      </c>
      <c r="C67" s="86" t="s">
        <v>594</v>
      </c>
      <c r="D67" s="88"/>
      <c r="E67" s="88"/>
      <c r="F67" s="88"/>
      <c r="G67" s="88"/>
      <c r="H67" s="88"/>
      <c r="I67" s="88"/>
      <c r="J67" s="91"/>
    </row>
    <row r="68" ht="19.9" customHeight="true" spans="1:10">
      <c r="A68" s="76"/>
      <c r="B68" s="79" t="s">
        <v>183</v>
      </c>
      <c r="C68" s="86" t="s">
        <v>595</v>
      </c>
      <c r="D68" s="88"/>
      <c r="E68" s="88"/>
      <c r="F68" s="88"/>
      <c r="G68" s="88"/>
      <c r="H68" s="88"/>
      <c r="I68" s="88"/>
      <c r="J68" s="91"/>
    </row>
    <row r="69" ht="19.9" customHeight="true" spans="1:10">
      <c r="A69" s="76"/>
      <c r="B69" s="79" t="s">
        <v>185</v>
      </c>
      <c r="C69" s="86" t="s">
        <v>596</v>
      </c>
      <c r="D69" s="88"/>
      <c r="E69" s="88"/>
      <c r="F69" s="88"/>
      <c r="G69" s="88"/>
      <c r="H69" s="88"/>
      <c r="I69" s="88"/>
      <c r="J69" s="91"/>
    </row>
    <row r="70" ht="19.9" customHeight="true" spans="1:10">
      <c r="A70" s="76"/>
      <c r="B70" s="79" t="s">
        <v>187</v>
      </c>
      <c r="C70" s="86" t="s">
        <v>597</v>
      </c>
      <c r="D70" s="88"/>
      <c r="E70" s="88"/>
      <c r="F70" s="88"/>
      <c r="G70" s="88"/>
      <c r="H70" s="88"/>
      <c r="I70" s="88"/>
      <c r="J70" s="91"/>
    </row>
    <row r="71" ht="19.9" customHeight="true" spans="1:10">
      <c r="A71" s="76"/>
      <c r="B71" s="79" t="s">
        <v>189</v>
      </c>
      <c r="C71" s="86" t="s">
        <v>598</v>
      </c>
      <c r="D71" s="88"/>
      <c r="E71" s="88"/>
      <c r="F71" s="88"/>
      <c r="G71" s="88"/>
      <c r="H71" s="88"/>
      <c r="I71" s="88"/>
      <c r="J71" s="91"/>
    </row>
    <row r="72" ht="19.9" customHeight="true" spans="1:10">
      <c r="A72" s="76"/>
      <c r="B72" s="79" t="s">
        <v>191</v>
      </c>
      <c r="C72" s="86" t="s">
        <v>599</v>
      </c>
      <c r="D72" s="88"/>
      <c r="E72" s="88"/>
      <c r="F72" s="88"/>
      <c r="G72" s="88"/>
      <c r="H72" s="88"/>
      <c r="I72" s="88"/>
      <c r="J72" s="91"/>
    </row>
    <row r="73" ht="19.9" customHeight="true" spans="1:10">
      <c r="A73" s="76"/>
      <c r="B73" s="79" t="s">
        <v>193</v>
      </c>
      <c r="C73" s="86" t="s">
        <v>600</v>
      </c>
      <c r="D73" s="88"/>
      <c r="E73" s="88"/>
      <c r="F73" s="88"/>
      <c r="G73" s="88"/>
      <c r="H73" s="88"/>
      <c r="I73" s="88"/>
      <c r="J73" s="91"/>
    </row>
    <row r="74" ht="19.9" customHeight="true" spans="1:10">
      <c r="A74" s="76"/>
      <c r="B74" s="79" t="s">
        <v>195</v>
      </c>
      <c r="C74" s="86" t="s">
        <v>601</v>
      </c>
      <c r="D74" s="88"/>
      <c r="E74" s="88"/>
      <c r="F74" s="88"/>
      <c r="G74" s="88"/>
      <c r="H74" s="88"/>
      <c r="I74" s="88"/>
      <c r="J74" s="91"/>
    </row>
    <row r="75" ht="19.9" customHeight="true" spans="1:10">
      <c r="A75" s="76"/>
      <c r="B75" s="79" t="s">
        <v>197</v>
      </c>
      <c r="C75" s="86" t="s">
        <v>602</v>
      </c>
      <c r="D75" s="88"/>
      <c r="E75" s="88"/>
      <c r="F75" s="88"/>
      <c r="G75" s="88"/>
      <c r="H75" s="88"/>
      <c r="I75" s="88"/>
      <c r="J75" s="91"/>
    </row>
    <row r="76" ht="19.9" customHeight="true" spans="1:10">
      <c r="A76" s="76"/>
      <c r="B76" s="79" t="s">
        <v>199</v>
      </c>
      <c r="C76" s="86" t="s">
        <v>603</v>
      </c>
      <c r="D76" s="88"/>
      <c r="E76" s="88"/>
      <c r="F76" s="88"/>
      <c r="G76" s="88"/>
      <c r="H76" s="88"/>
      <c r="I76" s="88"/>
      <c r="J76" s="91"/>
    </row>
    <row r="77" ht="19.9" customHeight="true" spans="1:10">
      <c r="A77" s="76"/>
      <c r="B77" s="79" t="s">
        <v>201</v>
      </c>
      <c r="C77" s="86" t="s">
        <v>604</v>
      </c>
      <c r="D77" s="88"/>
      <c r="E77" s="88"/>
      <c r="F77" s="88"/>
      <c r="G77" s="88"/>
      <c r="H77" s="88"/>
      <c r="I77" s="88"/>
      <c r="J77" s="91"/>
    </row>
    <row r="78" ht="19.9" customHeight="true" spans="1:10">
      <c r="A78" s="76"/>
      <c r="B78" s="79" t="s">
        <v>203</v>
      </c>
      <c r="C78" s="86" t="s">
        <v>605</v>
      </c>
      <c r="D78" s="88"/>
      <c r="E78" s="88"/>
      <c r="F78" s="88"/>
      <c r="G78" s="88"/>
      <c r="H78" s="88"/>
      <c r="I78" s="88"/>
      <c r="J78" s="91"/>
    </row>
    <row r="79" ht="19.9" customHeight="true" spans="1:10">
      <c r="A79" s="76"/>
      <c r="B79" s="79" t="s">
        <v>205</v>
      </c>
      <c r="C79" s="86" t="s">
        <v>606</v>
      </c>
      <c r="D79" s="88"/>
      <c r="E79" s="88"/>
      <c r="F79" s="88"/>
      <c r="G79" s="88"/>
      <c r="H79" s="88"/>
      <c r="I79" s="88"/>
      <c r="J79" s="91"/>
    </row>
    <row r="80" ht="19.9" customHeight="true" spans="1:10">
      <c r="A80" s="76"/>
      <c r="B80" s="79" t="s">
        <v>207</v>
      </c>
      <c r="C80" s="86" t="s">
        <v>607</v>
      </c>
      <c r="D80" s="88"/>
      <c r="E80" s="88"/>
      <c r="F80" s="88"/>
      <c r="G80" s="88"/>
      <c r="H80" s="88"/>
      <c r="I80" s="88"/>
      <c r="J80" s="91"/>
    </row>
    <row r="81" ht="19.9" customHeight="true" spans="1:10">
      <c r="A81" s="76"/>
      <c r="B81" s="79" t="s">
        <v>209</v>
      </c>
      <c r="C81" s="86" t="s">
        <v>608</v>
      </c>
      <c r="D81" s="88"/>
      <c r="E81" s="88"/>
      <c r="F81" s="88"/>
      <c r="G81" s="88"/>
      <c r="H81" s="88"/>
      <c r="I81" s="88"/>
      <c r="J81" s="91"/>
    </row>
    <row r="82" ht="19.9" customHeight="true" spans="1:10">
      <c r="A82" s="76"/>
      <c r="B82" s="79" t="s">
        <v>211</v>
      </c>
      <c r="C82" s="86" t="s">
        <v>609</v>
      </c>
      <c r="D82" s="88"/>
      <c r="E82" s="88"/>
      <c r="F82" s="88"/>
      <c r="G82" s="88"/>
      <c r="H82" s="88"/>
      <c r="I82" s="88"/>
      <c r="J82" s="91"/>
    </row>
    <row r="83" ht="19.9" customHeight="true" spans="1:10">
      <c r="A83" s="76"/>
      <c r="B83" s="79" t="s">
        <v>213</v>
      </c>
      <c r="C83" s="86" t="s">
        <v>610</v>
      </c>
      <c r="D83" s="88"/>
      <c r="E83" s="88"/>
      <c r="F83" s="88"/>
      <c r="G83" s="88"/>
      <c r="H83" s="88"/>
      <c r="I83" s="88"/>
      <c r="J83" s="91"/>
    </row>
    <row r="84" ht="19.9" customHeight="true" spans="1:10">
      <c r="A84" s="76"/>
      <c r="B84" s="79" t="s">
        <v>215</v>
      </c>
      <c r="C84" s="86" t="s">
        <v>611</v>
      </c>
      <c r="D84" s="88"/>
      <c r="E84" s="88"/>
      <c r="F84" s="88"/>
      <c r="G84" s="88"/>
      <c r="H84" s="88"/>
      <c r="I84" s="88"/>
      <c r="J84" s="91"/>
    </row>
    <row r="85" ht="19.9" customHeight="true" spans="1:10">
      <c r="A85" s="76"/>
      <c r="B85" s="79" t="s">
        <v>217</v>
      </c>
      <c r="C85" s="86" t="s">
        <v>612</v>
      </c>
      <c r="D85" s="88"/>
      <c r="E85" s="88"/>
      <c r="F85" s="88"/>
      <c r="G85" s="88"/>
      <c r="H85" s="88"/>
      <c r="I85" s="88"/>
      <c r="J85" s="91"/>
    </row>
    <row r="86" ht="19.9" customHeight="true" spans="1:10">
      <c r="A86" s="76"/>
      <c r="B86" s="79" t="s">
        <v>219</v>
      </c>
      <c r="C86" s="86" t="s">
        <v>613</v>
      </c>
      <c r="D86" s="88"/>
      <c r="E86" s="88"/>
      <c r="F86" s="88"/>
      <c r="G86" s="88"/>
      <c r="H86" s="88"/>
      <c r="I86" s="88"/>
      <c r="J86" s="91"/>
    </row>
    <row r="87" ht="19.9" customHeight="true" spans="1:10">
      <c r="A87" s="76"/>
      <c r="B87" s="79" t="s">
        <v>221</v>
      </c>
      <c r="C87" s="86" t="s">
        <v>614</v>
      </c>
      <c r="D87" s="88"/>
      <c r="E87" s="88"/>
      <c r="F87" s="88"/>
      <c r="G87" s="88"/>
      <c r="H87" s="88"/>
      <c r="I87" s="88"/>
      <c r="J87" s="91"/>
    </row>
    <row r="88" ht="19.9" customHeight="true" spans="1:10">
      <c r="A88" s="76"/>
      <c r="B88" s="79" t="s">
        <v>223</v>
      </c>
      <c r="C88" s="86" t="s">
        <v>615</v>
      </c>
      <c r="D88" s="88"/>
      <c r="E88" s="88"/>
      <c r="F88" s="88"/>
      <c r="G88" s="88"/>
      <c r="H88" s="88"/>
      <c r="I88" s="88"/>
      <c r="J88" s="91"/>
    </row>
    <row r="89" ht="19.9" customHeight="true" spans="1:10">
      <c r="A89" s="76"/>
      <c r="B89" s="79" t="s">
        <v>225</v>
      </c>
      <c r="C89" s="86" t="s">
        <v>616</v>
      </c>
      <c r="D89" s="88"/>
      <c r="E89" s="88"/>
      <c r="F89" s="88"/>
      <c r="G89" s="88"/>
      <c r="H89" s="88"/>
      <c r="I89" s="88"/>
      <c r="J89" s="91"/>
    </row>
    <row r="90" ht="19.9" customHeight="true" spans="1:10">
      <c r="A90" s="76"/>
      <c r="B90" s="79" t="s">
        <v>227</v>
      </c>
      <c r="C90" s="86" t="s">
        <v>617</v>
      </c>
      <c r="D90" s="88"/>
      <c r="E90" s="88"/>
      <c r="F90" s="88"/>
      <c r="G90" s="88"/>
      <c r="H90" s="88"/>
      <c r="I90" s="88"/>
      <c r="J90" s="91"/>
    </row>
    <row r="91" ht="19.9" customHeight="true" spans="1:10">
      <c r="A91" s="76"/>
      <c r="B91" s="79" t="s">
        <v>229</v>
      </c>
      <c r="C91" s="86" t="s">
        <v>618</v>
      </c>
      <c r="D91" s="88"/>
      <c r="E91" s="88"/>
      <c r="F91" s="88"/>
      <c r="G91" s="88"/>
      <c r="H91" s="88"/>
      <c r="I91" s="88"/>
      <c r="J91" s="91"/>
    </row>
    <row r="92" ht="19.9" customHeight="true" spans="1:10">
      <c r="A92" s="76"/>
      <c r="B92" s="79" t="s">
        <v>231</v>
      </c>
      <c r="C92" s="86" t="s">
        <v>619</v>
      </c>
      <c r="D92" s="88"/>
      <c r="E92" s="88"/>
      <c r="F92" s="88"/>
      <c r="G92" s="88"/>
      <c r="H92" s="88"/>
      <c r="I92" s="88"/>
      <c r="J92" s="91"/>
    </row>
    <row r="93" ht="19.9" customHeight="true" spans="1:10">
      <c r="A93" s="76"/>
      <c r="B93" s="79" t="s">
        <v>233</v>
      </c>
      <c r="C93" s="86" t="s">
        <v>620</v>
      </c>
      <c r="D93" s="88"/>
      <c r="E93" s="88"/>
      <c r="F93" s="88"/>
      <c r="G93" s="88"/>
      <c r="H93" s="88"/>
      <c r="I93" s="88"/>
      <c r="J93" s="91"/>
    </row>
    <row r="94" ht="19.9" customHeight="true" spans="1:10">
      <c r="A94" s="76"/>
      <c r="B94" s="79" t="s">
        <v>235</v>
      </c>
      <c r="C94" s="86" t="s">
        <v>621</v>
      </c>
      <c r="D94" s="88"/>
      <c r="E94" s="88"/>
      <c r="F94" s="88"/>
      <c r="G94" s="88"/>
      <c r="H94" s="88"/>
      <c r="I94" s="88"/>
      <c r="J94" s="91"/>
    </row>
    <row r="95" ht="19.9" customHeight="true" spans="1:10">
      <c r="A95" s="76"/>
      <c r="B95" s="79" t="s">
        <v>237</v>
      </c>
      <c r="C95" s="86" t="s">
        <v>622</v>
      </c>
      <c r="D95" s="88"/>
      <c r="E95" s="88"/>
      <c r="F95" s="88"/>
      <c r="G95" s="88"/>
      <c r="H95" s="88"/>
      <c r="I95" s="88"/>
      <c r="J95" s="91"/>
    </row>
    <row r="96" ht="19.9" customHeight="true" spans="1:10">
      <c r="A96" s="76"/>
      <c r="B96" s="79" t="s">
        <v>239</v>
      </c>
      <c r="C96" s="86" t="s">
        <v>623</v>
      </c>
      <c r="D96" s="88"/>
      <c r="E96" s="88"/>
      <c r="F96" s="88"/>
      <c r="G96" s="88"/>
      <c r="H96" s="88"/>
      <c r="I96" s="88"/>
      <c r="J96" s="91"/>
    </row>
    <row r="97" ht="19.9" customHeight="true" spans="1:10">
      <c r="A97" s="76"/>
      <c r="B97" s="79" t="s">
        <v>241</v>
      </c>
      <c r="C97" s="86" t="s">
        <v>624</v>
      </c>
      <c r="D97" s="88"/>
      <c r="E97" s="88"/>
      <c r="F97" s="88"/>
      <c r="G97" s="88"/>
      <c r="H97" s="88"/>
      <c r="I97" s="88"/>
      <c r="J97" s="91"/>
    </row>
    <row r="98" ht="19.9" customHeight="true" spans="1:10">
      <c r="A98" s="76"/>
      <c r="B98" s="79" t="s">
        <v>243</v>
      </c>
      <c r="C98" s="86" t="s">
        <v>625</v>
      </c>
      <c r="D98" s="88"/>
      <c r="E98" s="88"/>
      <c r="F98" s="88"/>
      <c r="G98" s="88"/>
      <c r="H98" s="88"/>
      <c r="I98" s="88"/>
      <c r="J98" s="91"/>
    </row>
    <row r="99" ht="19.9" customHeight="true" spans="1:10">
      <c r="A99" s="76"/>
      <c r="B99" s="79" t="s">
        <v>245</v>
      </c>
      <c r="C99" s="86" t="s">
        <v>626</v>
      </c>
      <c r="D99" s="88"/>
      <c r="E99" s="88"/>
      <c r="F99" s="88"/>
      <c r="G99" s="88"/>
      <c r="H99" s="88"/>
      <c r="I99" s="88"/>
      <c r="J99" s="91"/>
    </row>
    <row r="100" ht="19.9" customHeight="true" spans="1:10">
      <c r="A100" s="76"/>
      <c r="B100" s="79" t="s">
        <v>247</v>
      </c>
      <c r="C100" s="86" t="s">
        <v>627</v>
      </c>
      <c r="D100" s="88"/>
      <c r="E100" s="88"/>
      <c r="F100" s="88"/>
      <c r="G100" s="88"/>
      <c r="H100" s="88"/>
      <c r="I100" s="88"/>
      <c r="J100" s="91"/>
    </row>
    <row r="101" ht="19.9" customHeight="true" spans="1:10">
      <c r="A101" s="76"/>
      <c r="B101" s="79" t="s">
        <v>249</v>
      </c>
      <c r="C101" s="86" t="s">
        <v>628</v>
      </c>
      <c r="D101" s="88"/>
      <c r="E101" s="88"/>
      <c r="F101" s="88"/>
      <c r="G101" s="88"/>
      <c r="H101" s="88"/>
      <c r="I101" s="88"/>
      <c r="J101" s="91"/>
    </row>
    <row r="102" ht="19.9" customHeight="true" spans="1:10">
      <c r="A102" s="76"/>
      <c r="B102" s="79" t="s">
        <v>251</v>
      </c>
      <c r="C102" s="86" t="s">
        <v>629</v>
      </c>
      <c r="D102" s="88"/>
      <c r="E102" s="88"/>
      <c r="F102" s="88"/>
      <c r="G102" s="88"/>
      <c r="H102" s="88"/>
      <c r="I102" s="88"/>
      <c r="J102" s="91"/>
    </row>
    <row r="103" ht="19.9" customHeight="true" spans="1:10">
      <c r="A103" s="76"/>
      <c r="B103" s="79" t="s">
        <v>253</v>
      </c>
      <c r="C103" s="86" t="s">
        <v>630</v>
      </c>
      <c r="D103" s="88"/>
      <c r="E103" s="88"/>
      <c r="F103" s="88"/>
      <c r="G103" s="88"/>
      <c r="H103" s="88"/>
      <c r="I103" s="88"/>
      <c r="J103" s="91"/>
    </row>
    <row r="104" ht="19.9" customHeight="true" spans="1:10">
      <c r="A104" s="76"/>
      <c r="B104" s="79" t="s">
        <v>255</v>
      </c>
      <c r="C104" s="86" t="s">
        <v>631</v>
      </c>
      <c r="D104" s="88"/>
      <c r="E104" s="88"/>
      <c r="F104" s="88"/>
      <c r="G104" s="88"/>
      <c r="H104" s="88"/>
      <c r="I104" s="88"/>
      <c r="J104" s="91"/>
    </row>
    <row r="105" ht="19.9" customHeight="true" spans="1:10">
      <c r="A105" s="76"/>
      <c r="B105" s="79" t="s">
        <v>257</v>
      </c>
      <c r="C105" s="86" t="s">
        <v>632</v>
      </c>
      <c r="D105" s="88"/>
      <c r="E105" s="88"/>
      <c r="F105" s="88"/>
      <c r="G105" s="88"/>
      <c r="H105" s="88"/>
      <c r="I105" s="88"/>
      <c r="J105" s="91"/>
    </row>
    <row r="106" ht="19.9" customHeight="true" spans="1:10">
      <c r="A106" s="76"/>
      <c r="B106" s="79" t="s">
        <v>259</v>
      </c>
      <c r="C106" s="86" t="s">
        <v>633</v>
      </c>
      <c r="D106" s="88"/>
      <c r="E106" s="88"/>
      <c r="F106" s="88"/>
      <c r="G106" s="88"/>
      <c r="H106" s="88"/>
      <c r="I106" s="88"/>
      <c r="J106" s="91"/>
    </row>
    <row r="107" ht="19.9" customHeight="true" spans="1:10">
      <c r="A107" s="76"/>
      <c r="B107" s="79" t="s">
        <v>261</v>
      </c>
      <c r="C107" s="86" t="s">
        <v>634</v>
      </c>
      <c r="D107" s="88"/>
      <c r="E107" s="88"/>
      <c r="F107" s="88"/>
      <c r="G107" s="88"/>
      <c r="H107" s="88"/>
      <c r="I107" s="88"/>
      <c r="J107" s="91"/>
    </row>
    <row r="108" ht="19.9" customHeight="true" spans="1:10">
      <c r="A108" s="76"/>
      <c r="B108" s="79" t="s">
        <v>263</v>
      </c>
      <c r="C108" s="86" t="s">
        <v>635</v>
      </c>
      <c r="D108" s="88"/>
      <c r="E108" s="88"/>
      <c r="F108" s="88"/>
      <c r="G108" s="88"/>
      <c r="H108" s="88"/>
      <c r="I108" s="88"/>
      <c r="J108" s="91"/>
    </row>
    <row r="109" ht="19.9" customHeight="true" spans="1:10">
      <c r="A109" s="76"/>
      <c r="B109" s="79" t="s">
        <v>265</v>
      </c>
      <c r="C109" s="86" t="s">
        <v>636</v>
      </c>
      <c r="D109" s="88"/>
      <c r="E109" s="88"/>
      <c r="F109" s="88"/>
      <c r="G109" s="88"/>
      <c r="H109" s="88"/>
      <c r="I109" s="88"/>
      <c r="J109" s="91"/>
    </row>
    <row r="110" ht="19.9" customHeight="true" spans="1:10">
      <c r="A110" s="76"/>
      <c r="B110" s="79" t="s">
        <v>267</v>
      </c>
      <c r="C110" s="86" t="s">
        <v>637</v>
      </c>
      <c r="D110" s="88"/>
      <c r="E110" s="88"/>
      <c r="F110" s="88"/>
      <c r="G110" s="88"/>
      <c r="H110" s="88"/>
      <c r="I110" s="88"/>
      <c r="J110" s="91"/>
    </row>
    <row r="111" ht="19.9" customHeight="true" spans="1:10">
      <c r="A111" s="76"/>
      <c r="B111" s="79" t="s">
        <v>269</v>
      </c>
      <c r="C111" s="86" t="s">
        <v>638</v>
      </c>
      <c r="D111" s="88"/>
      <c r="E111" s="88"/>
      <c r="F111" s="88"/>
      <c r="G111" s="88"/>
      <c r="H111" s="88"/>
      <c r="I111" s="88"/>
      <c r="J111" s="91"/>
    </row>
    <row r="112" ht="19.9" customHeight="true" spans="1:10">
      <c r="A112" s="76"/>
      <c r="B112" s="79" t="s">
        <v>271</v>
      </c>
      <c r="C112" s="86" t="s">
        <v>639</v>
      </c>
      <c r="D112" s="88"/>
      <c r="E112" s="88"/>
      <c r="F112" s="88"/>
      <c r="G112" s="88"/>
      <c r="H112" s="88"/>
      <c r="I112" s="88"/>
      <c r="J112" s="91"/>
    </row>
    <row r="113" ht="19.9" customHeight="true" spans="1:10">
      <c r="A113" s="76"/>
      <c r="B113" s="79" t="s">
        <v>273</v>
      </c>
      <c r="C113" s="86" t="s">
        <v>640</v>
      </c>
      <c r="D113" s="88"/>
      <c r="E113" s="88"/>
      <c r="F113" s="88"/>
      <c r="G113" s="88"/>
      <c r="H113" s="88"/>
      <c r="I113" s="88"/>
      <c r="J113" s="91"/>
    </row>
    <row r="114" ht="19.9" customHeight="true" spans="1:10">
      <c r="A114" s="76"/>
      <c r="B114" s="79" t="s">
        <v>275</v>
      </c>
      <c r="C114" s="86" t="s">
        <v>641</v>
      </c>
      <c r="D114" s="88"/>
      <c r="E114" s="88"/>
      <c r="F114" s="88"/>
      <c r="G114" s="88"/>
      <c r="H114" s="88"/>
      <c r="I114" s="88"/>
      <c r="J114" s="91"/>
    </row>
    <row r="115" ht="19.9" customHeight="true" spans="1:10">
      <c r="A115" s="76"/>
      <c r="B115" s="79" t="s">
        <v>277</v>
      </c>
      <c r="C115" s="86" t="s">
        <v>642</v>
      </c>
      <c r="D115" s="88"/>
      <c r="E115" s="88"/>
      <c r="F115" s="88"/>
      <c r="G115" s="88"/>
      <c r="H115" s="88"/>
      <c r="I115" s="88"/>
      <c r="J115" s="91"/>
    </row>
    <row r="116" ht="19.9" customHeight="true" spans="1:10">
      <c r="A116" s="76"/>
      <c r="B116" s="79" t="s">
        <v>279</v>
      </c>
      <c r="C116" s="86" t="s">
        <v>643</v>
      </c>
      <c r="D116" s="88"/>
      <c r="E116" s="88"/>
      <c r="F116" s="88"/>
      <c r="G116" s="88"/>
      <c r="H116" s="88"/>
      <c r="I116" s="88"/>
      <c r="J116" s="91"/>
    </row>
    <row r="117" ht="19.9" customHeight="true" spans="1:10">
      <c r="A117" s="76"/>
      <c r="B117" s="79" t="s">
        <v>281</v>
      </c>
      <c r="C117" s="86" t="s">
        <v>644</v>
      </c>
      <c r="D117" s="88"/>
      <c r="E117" s="88"/>
      <c r="F117" s="88"/>
      <c r="G117" s="88"/>
      <c r="H117" s="88"/>
      <c r="I117" s="88"/>
      <c r="J117" s="91"/>
    </row>
    <row r="118" ht="19.9" customHeight="true" spans="1:10">
      <c r="A118" s="76"/>
      <c r="B118" s="79" t="s">
        <v>283</v>
      </c>
      <c r="C118" s="86" t="s">
        <v>645</v>
      </c>
      <c r="D118" s="88"/>
      <c r="E118" s="88"/>
      <c r="F118" s="88"/>
      <c r="G118" s="88"/>
      <c r="H118" s="88"/>
      <c r="I118" s="88"/>
      <c r="J118" s="91"/>
    </row>
    <row r="119" ht="19.9" customHeight="true" spans="1:10">
      <c r="A119" s="76"/>
      <c r="B119" s="79" t="s">
        <v>285</v>
      </c>
      <c r="C119" s="86" t="s">
        <v>646</v>
      </c>
      <c r="D119" s="88"/>
      <c r="E119" s="88"/>
      <c r="F119" s="88"/>
      <c r="G119" s="88"/>
      <c r="H119" s="88"/>
      <c r="I119" s="88"/>
      <c r="J119" s="91"/>
    </row>
    <row r="120" ht="19.9" customHeight="true" spans="1:10">
      <c r="A120" s="76"/>
      <c r="B120" s="79" t="s">
        <v>287</v>
      </c>
      <c r="C120" s="86" t="s">
        <v>647</v>
      </c>
      <c r="D120" s="88"/>
      <c r="E120" s="88"/>
      <c r="F120" s="88"/>
      <c r="G120" s="88"/>
      <c r="H120" s="88"/>
      <c r="I120" s="88"/>
      <c r="J120" s="91"/>
    </row>
    <row r="121" ht="19.9" customHeight="true" spans="1:10">
      <c r="A121" s="76"/>
      <c r="B121" s="79" t="s">
        <v>289</v>
      </c>
      <c r="C121" s="86" t="s">
        <v>648</v>
      </c>
      <c r="D121" s="88"/>
      <c r="E121" s="88"/>
      <c r="F121" s="88"/>
      <c r="G121" s="88"/>
      <c r="H121" s="88"/>
      <c r="I121" s="88"/>
      <c r="J121" s="91"/>
    </row>
    <row r="122" ht="19.9" customHeight="true" spans="1:10">
      <c r="A122" s="76"/>
      <c r="B122" s="79" t="s">
        <v>291</v>
      </c>
      <c r="C122" s="86" t="s">
        <v>649</v>
      </c>
      <c r="D122" s="88"/>
      <c r="E122" s="88"/>
      <c r="F122" s="88"/>
      <c r="G122" s="88"/>
      <c r="H122" s="88"/>
      <c r="I122" s="88"/>
      <c r="J122" s="91"/>
    </row>
    <row r="123" ht="19.9" customHeight="true" spans="1:10">
      <c r="A123" s="76"/>
      <c r="B123" s="79" t="s">
        <v>293</v>
      </c>
      <c r="C123" s="86" t="s">
        <v>650</v>
      </c>
      <c r="D123" s="88"/>
      <c r="E123" s="88"/>
      <c r="F123" s="88"/>
      <c r="G123" s="88"/>
      <c r="H123" s="88"/>
      <c r="I123" s="88"/>
      <c r="J123" s="91"/>
    </row>
    <row r="124" ht="19.9" customHeight="true" spans="1:10">
      <c r="A124" s="76"/>
      <c r="B124" s="79" t="s">
        <v>295</v>
      </c>
      <c r="C124" s="86" t="s">
        <v>651</v>
      </c>
      <c r="D124" s="88"/>
      <c r="E124" s="88"/>
      <c r="F124" s="88"/>
      <c r="G124" s="88"/>
      <c r="H124" s="88"/>
      <c r="I124" s="88"/>
      <c r="J124" s="91"/>
    </row>
    <row r="125" ht="8.45" customHeight="true" spans="1:10">
      <c r="A125" s="80"/>
      <c r="B125" s="80"/>
      <c r="C125" s="80"/>
      <c r="D125" s="80"/>
      <c r="E125" s="80"/>
      <c r="F125" s="80"/>
      <c r="G125" s="80"/>
      <c r="H125" s="80"/>
      <c r="I125" s="80"/>
      <c r="J125" s="95"/>
    </row>
  </sheetData>
  <mergeCells count="10">
    <mergeCell ref="B2:I2"/>
    <mergeCell ref="B3:C3"/>
    <mergeCell ref="D4:I4"/>
    <mergeCell ref="F5:H5"/>
    <mergeCell ref="A9:A124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true"/>
    <col min="2" max="4" width="6.125" customWidth="true"/>
    <col min="5" max="5" width="13.3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69"/>
      <c r="B1" s="70"/>
      <c r="C1" s="70"/>
      <c r="D1" s="70"/>
      <c r="E1" s="83"/>
      <c r="F1" s="83"/>
      <c r="G1" s="84"/>
      <c r="H1" s="84"/>
      <c r="I1" s="65" t="s">
        <v>815</v>
      </c>
      <c r="J1" s="74"/>
    </row>
    <row r="2" ht="19.9" customHeight="true" spans="1:10">
      <c r="A2" s="69"/>
      <c r="B2" s="71" t="s">
        <v>816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1" customHeight="true" spans="1:10">
      <c r="A3" s="72"/>
      <c r="B3" s="73" t="s">
        <v>3</v>
      </c>
      <c r="C3" s="73"/>
      <c r="D3" s="73"/>
      <c r="E3" s="73"/>
      <c r="F3" s="73"/>
      <c r="G3" s="72"/>
      <c r="H3" s="72"/>
      <c r="I3" s="89" t="s">
        <v>4</v>
      </c>
      <c r="J3" s="90"/>
    </row>
    <row r="4" ht="21.4" customHeight="true" spans="1:10">
      <c r="A4" s="74"/>
      <c r="B4" s="75" t="s">
        <v>7</v>
      </c>
      <c r="C4" s="75"/>
      <c r="D4" s="75"/>
      <c r="E4" s="75"/>
      <c r="F4" s="75"/>
      <c r="G4" s="75" t="s">
        <v>817</v>
      </c>
      <c r="H4" s="75"/>
      <c r="I4" s="75"/>
      <c r="J4" s="91"/>
    </row>
    <row r="5" ht="21.4" customHeight="true" spans="1:10">
      <c r="A5" s="76"/>
      <c r="B5" s="75" t="s">
        <v>301</v>
      </c>
      <c r="C5" s="75"/>
      <c r="D5" s="75"/>
      <c r="E5" s="75" t="s">
        <v>62</v>
      </c>
      <c r="F5" s="75" t="s">
        <v>63</v>
      </c>
      <c r="G5" s="75" t="s">
        <v>51</v>
      </c>
      <c r="H5" s="75" t="s">
        <v>299</v>
      </c>
      <c r="I5" s="75" t="s">
        <v>300</v>
      </c>
      <c r="J5" s="91"/>
    </row>
    <row r="6" ht="21.4" customHeight="true" spans="1:10">
      <c r="A6" s="76"/>
      <c r="B6" s="75" t="s">
        <v>302</v>
      </c>
      <c r="C6" s="75" t="s">
        <v>303</v>
      </c>
      <c r="D6" s="75" t="s">
        <v>304</v>
      </c>
      <c r="E6" s="75"/>
      <c r="F6" s="75"/>
      <c r="G6" s="75"/>
      <c r="H6" s="75"/>
      <c r="I6" s="75"/>
      <c r="J6" s="92"/>
    </row>
    <row r="7" ht="19.9" customHeight="true" spans="1:10">
      <c r="A7" s="77"/>
      <c r="B7" s="78"/>
      <c r="C7" s="78"/>
      <c r="D7" s="78"/>
      <c r="E7" s="78"/>
      <c r="F7" s="78" t="s">
        <v>64</v>
      </c>
      <c r="G7" s="85"/>
      <c r="H7" s="85"/>
      <c r="I7" s="85"/>
      <c r="J7" s="93"/>
    </row>
    <row r="8" ht="19.9" customHeight="true" spans="1:10">
      <c r="A8" s="76"/>
      <c r="B8" s="79"/>
      <c r="C8" s="79"/>
      <c r="D8" s="79"/>
      <c r="E8" s="79"/>
      <c r="F8" s="86" t="s">
        <v>21</v>
      </c>
      <c r="G8" s="87"/>
      <c r="H8" s="87"/>
      <c r="I8" s="87"/>
      <c r="J8" s="91"/>
    </row>
    <row r="9" ht="19.9" customHeight="true" spans="1:10">
      <c r="A9" s="76"/>
      <c r="B9" s="79"/>
      <c r="C9" s="79"/>
      <c r="D9" s="79"/>
      <c r="E9" s="79"/>
      <c r="F9" s="86" t="s">
        <v>21</v>
      </c>
      <c r="G9" s="87"/>
      <c r="H9" s="87"/>
      <c r="I9" s="87"/>
      <c r="J9" s="91"/>
    </row>
    <row r="10" ht="19.9" customHeight="true" spans="1:10">
      <c r="A10" s="76"/>
      <c r="B10" s="79"/>
      <c r="C10" s="79"/>
      <c r="D10" s="79"/>
      <c r="E10" s="79"/>
      <c r="F10" s="86" t="s">
        <v>468</v>
      </c>
      <c r="G10" s="87"/>
      <c r="H10" s="88"/>
      <c r="I10" s="88"/>
      <c r="J10" s="92"/>
    </row>
    <row r="11" ht="27" customHeight="true" spans="1:10">
      <c r="A11" s="80"/>
      <c r="B11" s="81" t="s">
        <v>818</v>
      </c>
      <c r="C11" s="82"/>
      <c r="D11" s="82"/>
      <c r="E11" s="82"/>
      <c r="F11" s="82"/>
      <c r="G11" s="82"/>
      <c r="H11" s="82"/>
      <c r="I11" s="94"/>
      <c r="J11" s="95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true"/>
    <col min="2" max="2" width="13.375" customWidth="true"/>
    <col min="3" max="3" width="41" customWidth="true"/>
    <col min="4" max="9" width="16.375" customWidth="true"/>
    <col min="10" max="10" width="1.5" customWidth="true"/>
  </cols>
  <sheetData>
    <row r="1" ht="14.25" customHeight="true" spans="1:10">
      <c r="A1" s="69"/>
      <c r="B1" s="70"/>
      <c r="C1" s="83"/>
      <c r="D1" s="84"/>
      <c r="E1" s="84"/>
      <c r="F1" s="84"/>
      <c r="G1" s="84"/>
      <c r="H1" s="84"/>
      <c r="I1" s="65" t="s">
        <v>819</v>
      </c>
      <c r="J1" s="74"/>
    </row>
    <row r="2" ht="19.9" customHeight="true" spans="1:10">
      <c r="A2" s="69"/>
      <c r="B2" s="71" t="s">
        <v>820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1" customHeight="true" spans="1:10">
      <c r="A3" s="72"/>
      <c r="B3" s="73" t="s">
        <v>3</v>
      </c>
      <c r="C3" s="73"/>
      <c r="D3" s="89"/>
      <c r="E3" s="89"/>
      <c r="F3" s="89"/>
      <c r="G3" s="89"/>
      <c r="H3" s="89"/>
      <c r="I3" s="89" t="s">
        <v>4</v>
      </c>
      <c r="J3" s="90"/>
    </row>
    <row r="4" ht="21.4" customHeight="true" spans="1:10">
      <c r="A4" s="74"/>
      <c r="B4" s="75" t="s">
        <v>808</v>
      </c>
      <c r="C4" s="75" t="s">
        <v>63</v>
      </c>
      <c r="D4" s="75" t="s">
        <v>809</v>
      </c>
      <c r="E4" s="75"/>
      <c r="F4" s="75"/>
      <c r="G4" s="75"/>
      <c r="H4" s="75"/>
      <c r="I4" s="75"/>
      <c r="J4" s="91"/>
    </row>
    <row r="5" ht="21.4" customHeight="true" spans="1:10">
      <c r="A5" s="76"/>
      <c r="B5" s="75"/>
      <c r="C5" s="75"/>
      <c r="D5" s="75" t="s">
        <v>51</v>
      </c>
      <c r="E5" s="96" t="s">
        <v>810</v>
      </c>
      <c r="F5" s="75" t="s">
        <v>811</v>
      </c>
      <c r="G5" s="75"/>
      <c r="H5" s="75"/>
      <c r="I5" s="75" t="s">
        <v>812</v>
      </c>
      <c r="J5" s="91"/>
    </row>
    <row r="6" ht="21.4" customHeight="true" spans="1:10">
      <c r="A6" s="76"/>
      <c r="B6" s="75"/>
      <c r="C6" s="75"/>
      <c r="D6" s="75"/>
      <c r="E6" s="96"/>
      <c r="F6" s="75" t="s">
        <v>500</v>
      </c>
      <c r="G6" s="75" t="s">
        <v>813</v>
      </c>
      <c r="H6" s="75" t="s">
        <v>814</v>
      </c>
      <c r="I6" s="75"/>
      <c r="J6" s="92"/>
    </row>
    <row r="7" ht="19.9" customHeight="true" spans="1:10">
      <c r="A7" s="77"/>
      <c r="B7" s="78"/>
      <c r="C7" s="78" t="s">
        <v>64</v>
      </c>
      <c r="D7" s="85"/>
      <c r="E7" s="85"/>
      <c r="F7" s="85"/>
      <c r="G7" s="85"/>
      <c r="H7" s="85"/>
      <c r="I7" s="85"/>
      <c r="J7" s="93"/>
    </row>
    <row r="8" ht="19.9" customHeight="true" spans="1:10">
      <c r="A8" s="76"/>
      <c r="B8" s="79"/>
      <c r="C8" s="86" t="s">
        <v>21</v>
      </c>
      <c r="D8" s="87"/>
      <c r="E8" s="87"/>
      <c r="F8" s="87"/>
      <c r="G8" s="87"/>
      <c r="H8" s="87"/>
      <c r="I8" s="87"/>
      <c r="J8" s="91"/>
    </row>
    <row r="9" ht="19.9" customHeight="true" spans="1:10">
      <c r="A9" s="76"/>
      <c r="B9" s="79"/>
      <c r="C9" s="86" t="s">
        <v>468</v>
      </c>
      <c r="D9" s="88"/>
      <c r="E9" s="88"/>
      <c r="F9" s="88"/>
      <c r="G9" s="88"/>
      <c r="H9" s="88"/>
      <c r="I9" s="88"/>
      <c r="J9" s="91"/>
    </row>
    <row r="10" ht="20.25" customHeight="true" spans="1:10">
      <c r="A10" s="80"/>
      <c r="B10" s="81" t="s">
        <v>818</v>
      </c>
      <c r="C10" s="82"/>
      <c r="D10" s="82"/>
      <c r="E10" s="82"/>
      <c r="F10" s="82"/>
      <c r="G10" s="82"/>
      <c r="H10" s="82"/>
      <c r="I10" s="94"/>
      <c r="J10" s="95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true"/>
    <col min="2" max="4" width="6.125" customWidth="true"/>
    <col min="5" max="5" width="13.375" customWidth="true"/>
    <col min="6" max="6" width="41" customWidth="true"/>
    <col min="7" max="9" width="16.375" customWidth="true"/>
    <col min="10" max="10" width="1.5" customWidth="true"/>
    <col min="11" max="11" width="9.75" customWidth="true"/>
  </cols>
  <sheetData>
    <row r="1" ht="14.25" customHeight="true" spans="1:10">
      <c r="A1" s="69"/>
      <c r="B1" s="70"/>
      <c r="C1" s="70"/>
      <c r="D1" s="70"/>
      <c r="E1" s="83"/>
      <c r="F1" s="83"/>
      <c r="G1" s="84"/>
      <c r="H1" s="84"/>
      <c r="I1" s="65" t="s">
        <v>821</v>
      </c>
      <c r="J1" s="74"/>
    </row>
    <row r="2" ht="19.9" customHeight="true" spans="1:10">
      <c r="A2" s="69"/>
      <c r="B2" s="71" t="s">
        <v>822</v>
      </c>
      <c r="C2" s="71"/>
      <c r="D2" s="71"/>
      <c r="E2" s="71"/>
      <c r="F2" s="71"/>
      <c r="G2" s="71"/>
      <c r="H2" s="71"/>
      <c r="I2" s="71"/>
      <c r="J2" s="74" t="s">
        <v>1</v>
      </c>
    </row>
    <row r="3" ht="17.1" customHeight="true" spans="1:10">
      <c r="A3" s="72"/>
      <c r="B3" s="73" t="s">
        <v>3</v>
      </c>
      <c r="C3" s="73"/>
      <c r="D3" s="73"/>
      <c r="E3" s="73"/>
      <c r="F3" s="73"/>
      <c r="G3" s="72"/>
      <c r="H3" s="72"/>
      <c r="I3" s="89" t="s">
        <v>4</v>
      </c>
      <c r="J3" s="90"/>
    </row>
    <row r="4" ht="21.4" customHeight="true" spans="1:10">
      <c r="A4" s="74"/>
      <c r="B4" s="75" t="s">
        <v>7</v>
      </c>
      <c r="C4" s="75"/>
      <c r="D4" s="75"/>
      <c r="E4" s="75"/>
      <c r="F4" s="75"/>
      <c r="G4" s="75" t="s">
        <v>823</v>
      </c>
      <c r="H4" s="75"/>
      <c r="I4" s="75"/>
      <c r="J4" s="91"/>
    </row>
    <row r="5" ht="21.4" customHeight="true" spans="1:10">
      <c r="A5" s="76"/>
      <c r="B5" s="75" t="s">
        <v>301</v>
      </c>
      <c r="C5" s="75"/>
      <c r="D5" s="75"/>
      <c r="E5" s="75" t="s">
        <v>62</v>
      </c>
      <c r="F5" s="75" t="s">
        <v>63</v>
      </c>
      <c r="G5" s="75" t="s">
        <v>51</v>
      </c>
      <c r="H5" s="75" t="s">
        <v>299</v>
      </c>
      <c r="I5" s="75" t="s">
        <v>300</v>
      </c>
      <c r="J5" s="91"/>
    </row>
    <row r="6" ht="21.4" customHeight="true" spans="1:10">
      <c r="A6" s="76"/>
      <c r="B6" s="75" t="s">
        <v>302</v>
      </c>
      <c r="C6" s="75" t="s">
        <v>303</v>
      </c>
      <c r="D6" s="75" t="s">
        <v>304</v>
      </c>
      <c r="E6" s="75"/>
      <c r="F6" s="75"/>
      <c r="G6" s="75"/>
      <c r="H6" s="75"/>
      <c r="I6" s="75"/>
      <c r="J6" s="92"/>
    </row>
    <row r="7" ht="19.9" customHeight="true" spans="1:10">
      <c r="A7" s="77"/>
      <c r="B7" s="78"/>
      <c r="C7" s="78"/>
      <c r="D7" s="78"/>
      <c r="E7" s="78"/>
      <c r="F7" s="78" t="s">
        <v>64</v>
      </c>
      <c r="G7" s="85"/>
      <c r="H7" s="85"/>
      <c r="I7" s="85"/>
      <c r="J7" s="93"/>
    </row>
    <row r="8" ht="19.9" customHeight="true" spans="1:10">
      <c r="A8" s="76"/>
      <c r="B8" s="79"/>
      <c r="C8" s="79"/>
      <c r="D8" s="79"/>
      <c r="E8" s="79"/>
      <c r="F8" s="86" t="s">
        <v>21</v>
      </c>
      <c r="G8" s="87"/>
      <c r="H8" s="87"/>
      <c r="I8" s="87"/>
      <c r="J8" s="91"/>
    </row>
    <row r="9" ht="19.9" customHeight="true" spans="1:10">
      <c r="A9" s="76"/>
      <c r="B9" s="79"/>
      <c r="C9" s="79"/>
      <c r="D9" s="79"/>
      <c r="E9" s="79"/>
      <c r="F9" s="86" t="s">
        <v>21</v>
      </c>
      <c r="G9" s="87"/>
      <c r="H9" s="87"/>
      <c r="I9" s="87"/>
      <c r="J9" s="91"/>
    </row>
    <row r="10" ht="19.9" customHeight="true" spans="1:10">
      <c r="A10" s="76"/>
      <c r="B10" s="79"/>
      <c r="C10" s="79"/>
      <c r="D10" s="79"/>
      <c r="E10" s="79"/>
      <c r="F10" s="86" t="s">
        <v>468</v>
      </c>
      <c r="G10" s="87"/>
      <c r="H10" s="88"/>
      <c r="I10" s="88"/>
      <c r="J10" s="92"/>
    </row>
    <row r="11" ht="26.25" customHeight="true" spans="1:10">
      <c r="A11" s="80"/>
      <c r="B11" s="81" t="s">
        <v>818</v>
      </c>
      <c r="C11" s="82"/>
      <c r="D11" s="82"/>
      <c r="E11" s="82"/>
      <c r="F11" s="82"/>
      <c r="G11" s="82"/>
      <c r="H11" s="82"/>
      <c r="I11" s="94"/>
      <c r="J11" s="95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26" workbookViewId="0">
      <selection activeCell="J59" sqref="J59"/>
    </sheetView>
  </sheetViews>
  <sheetFormatPr defaultColWidth="9" defaultRowHeight="13.5"/>
  <cols>
    <col min="3" max="3" width="10.375"/>
  </cols>
  <sheetData>
    <row r="1" spans="1:12">
      <c r="A1" s="51"/>
      <c r="B1" s="51"/>
      <c r="C1" s="52"/>
      <c r="D1" s="52"/>
      <c r="E1" s="52"/>
      <c r="F1" s="61"/>
      <c r="G1" s="52"/>
      <c r="H1" s="61"/>
      <c r="I1" s="61"/>
      <c r="J1" s="61"/>
      <c r="K1" s="61"/>
      <c r="L1" s="65" t="s">
        <v>824</v>
      </c>
    </row>
    <row r="2" ht="18.75" spans="1:12">
      <c r="A2" s="53" t="s">
        <v>825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>
      <c r="A3" s="54"/>
      <c r="B3" s="54"/>
      <c r="C3" s="54"/>
      <c r="D3" s="54"/>
      <c r="E3" s="54"/>
      <c r="F3" s="54"/>
      <c r="G3" s="54"/>
      <c r="H3" s="54"/>
      <c r="I3" s="54"/>
      <c r="J3" s="66" t="s">
        <v>4</v>
      </c>
      <c r="K3" s="66"/>
      <c r="L3" s="66"/>
    </row>
    <row r="4" spans="1:12">
      <c r="A4" s="55" t="s">
        <v>826</v>
      </c>
      <c r="B4" s="55" t="s">
        <v>827</v>
      </c>
      <c r="C4" s="55" t="s">
        <v>8</v>
      </c>
      <c r="D4" s="55" t="s">
        <v>828</v>
      </c>
      <c r="E4" s="55" t="s">
        <v>829</v>
      </c>
      <c r="F4" s="55" t="s">
        <v>830</v>
      </c>
      <c r="G4" s="55" t="s">
        <v>831</v>
      </c>
      <c r="H4" s="55" t="s">
        <v>832</v>
      </c>
      <c r="I4" s="55" t="s">
        <v>833</v>
      </c>
      <c r="J4" s="55" t="s">
        <v>834</v>
      </c>
      <c r="K4" s="55" t="s">
        <v>835</v>
      </c>
      <c r="L4" s="55" t="s">
        <v>836</v>
      </c>
    </row>
    <row r="5" spans="1:12">
      <c r="A5" s="56" t="s">
        <v>68</v>
      </c>
      <c r="B5" s="57" t="s">
        <v>837</v>
      </c>
      <c r="C5" s="58">
        <v>1</v>
      </c>
      <c r="D5" s="59" t="s">
        <v>838</v>
      </c>
      <c r="E5" s="59" t="s">
        <v>839</v>
      </c>
      <c r="F5" s="59" t="s">
        <v>840</v>
      </c>
      <c r="G5" s="59" t="s">
        <v>841</v>
      </c>
      <c r="H5" s="62" t="s">
        <v>842</v>
      </c>
      <c r="I5" s="62">
        <v>15</v>
      </c>
      <c r="J5" s="62" t="s">
        <v>843</v>
      </c>
      <c r="K5" s="62">
        <v>50</v>
      </c>
      <c r="L5" s="67"/>
    </row>
    <row r="6" ht="25.5" spans="1:12">
      <c r="A6" s="60"/>
      <c r="B6" s="57"/>
      <c r="C6" s="58"/>
      <c r="D6" s="59"/>
      <c r="E6" s="59" t="s">
        <v>844</v>
      </c>
      <c r="F6" s="59" t="s">
        <v>845</v>
      </c>
      <c r="G6" s="63" t="s">
        <v>846</v>
      </c>
      <c r="H6" s="62" t="s">
        <v>842</v>
      </c>
      <c r="I6" s="62">
        <v>80</v>
      </c>
      <c r="J6" s="62" t="s">
        <v>847</v>
      </c>
      <c r="K6" s="62">
        <v>30</v>
      </c>
      <c r="L6" s="67"/>
    </row>
    <row r="7" ht="25.5" spans="1:12">
      <c r="A7" s="60"/>
      <c r="B7" s="57"/>
      <c r="C7" s="58"/>
      <c r="D7" s="59"/>
      <c r="E7" s="59" t="s">
        <v>848</v>
      </c>
      <c r="F7" s="59">
        <v>109544.65</v>
      </c>
      <c r="G7" s="59" t="s">
        <v>849</v>
      </c>
      <c r="H7" s="62" t="s">
        <v>842</v>
      </c>
      <c r="I7" s="62">
        <v>90</v>
      </c>
      <c r="J7" s="62" t="s">
        <v>847</v>
      </c>
      <c r="K7" s="62">
        <v>10</v>
      </c>
      <c r="L7" s="67"/>
    </row>
    <row r="8" spans="1:12">
      <c r="A8" s="56" t="s">
        <v>68</v>
      </c>
      <c r="B8" s="57" t="s">
        <v>850</v>
      </c>
      <c r="C8" s="58">
        <v>15.309</v>
      </c>
      <c r="D8" s="59" t="s">
        <v>851</v>
      </c>
      <c r="E8" s="59" t="s">
        <v>839</v>
      </c>
      <c r="F8" s="59" t="s">
        <v>840</v>
      </c>
      <c r="G8" s="63" t="s">
        <v>852</v>
      </c>
      <c r="H8" s="62" t="s">
        <v>842</v>
      </c>
      <c r="I8" s="62">
        <v>80</v>
      </c>
      <c r="J8" s="62" t="s">
        <v>847</v>
      </c>
      <c r="K8" s="62">
        <v>50</v>
      </c>
      <c r="L8" s="67"/>
    </row>
    <row r="9" ht="25.5" spans="1:12">
      <c r="A9" s="60"/>
      <c r="B9" s="57"/>
      <c r="C9" s="58"/>
      <c r="D9" s="59"/>
      <c r="E9" s="59" t="s">
        <v>844</v>
      </c>
      <c r="F9" s="59" t="s">
        <v>845</v>
      </c>
      <c r="G9" s="63" t="s">
        <v>853</v>
      </c>
      <c r="H9" s="62" t="s">
        <v>842</v>
      </c>
      <c r="I9" s="62">
        <v>80</v>
      </c>
      <c r="J9" s="62" t="s">
        <v>847</v>
      </c>
      <c r="K9" s="62">
        <v>30</v>
      </c>
      <c r="L9" s="67"/>
    </row>
    <row r="10" ht="25.5" spans="1:12">
      <c r="A10" s="60"/>
      <c r="B10" s="57"/>
      <c r="C10" s="58"/>
      <c r="D10" s="59"/>
      <c r="E10" s="59" t="s">
        <v>848</v>
      </c>
      <c r="F10" s="59" t="s">
        <v>854</v>
      </c>
      <c r="G10" s="59" t="s">
        <v>855</v>
      </c>
      <c r="H10" s="62" t="s">
        <v>842</v>
      </c>
      <c r="I10" s="62">
        <v>90</v>
      </c>
      <c r="J10" s="62" t="s">
        <v>847</v>
      </c>
      <c r="K10" s="62">
        <v>10</v>
      </c>
      <c r="L10" s="67"/>
    </row>
    <row r="11" ht="25.5" spans="1:12">
      <c r="A11" s="56" t="s">
        <v>68</v>
      </c>
      <c r="B11" s="57" t="s">
        <v>856</v>
      </c>
      <c r="C11" s="58">
        <v>10</v>
      </c>
      <c r="D11" s="59" t="s">
        <v>857</v>
      </c>
      <c r="E11" s="59" t="s">
        <v>839</v>
      </c>
      <c r="F11" s="59" t="s">
        <v>840</v>
      </c>
      <c r="G11" s="59" t="s">
        <v>858</v>
      </c>
      <c r="H11" s="62" t="s">
        <v>842</v>
      </c>
      <c r="I11" s="62">
        <v>3</v>
      </c>
      <c r="J11" s="62" t="s">
        <v>847</v>
      </c>
      <c r="K11" s="62">
        <v>50</v>
      </c>
      <c r="L11" s="67"/>
    </row>
    <row r="12" ht="25.5" spans="1:12">
      <c r="A12" s="60"/>
      <c r="B12" s="57"/>
      <c r="C12" s="58"/>
      <c r="D12" s="59"/>
      <c r="E12" s="59" t="s">
        <v>844</v>
      </c>
      <c r="F12" s="59" t="s">
        <v>845</v>
      </c>
      <c r="G12" s="59" t="s">
        <v>859</v>
      </c>
      <c r="H12" s="64" t="s">
        <v>860</v>
      </c>
      <c r="I12" s="62" t="s">
        <v>861</v>
      </c>
      <c r="J12" s="62"/>
      <c r="K12" s="62">
        <v>30</v>
      </c>
      <c r="L12" s="67"/>
    </row>
    <row r="13" ht="25.5" spans="1:12">
      <c r="A13" s="60"/>
      <c r="B13" s="57"/>
      <c r="C13" s="58"/>
      <c r="D13" s="59"/>
      <c r="E13" s="59" t="s">
        <v>848</v>
      </c>
      <c r="F13" s="59" t="s">
        <v>854</v>
      </c>
      <c r="G13" s="59" t="s">
        <v>862</v>
      </c>
      <c r="H13" s="62" t="s">
        <v>863</v>
      </c>
      <c r="I13" s="62">
        <v>93</v>
      </c>
      <c r="J13" s="62"/>
      <c r="K13" s="62">
        <v>10</v>
      </c>
      <c r="L13" s="67"/>
    </row>
    <row r="14" spans="1:12">
      <c r="A14" s="56" t="s">
        <v>68</v>
      </c>
      <c r="B14" s="57" t="s">
        <v>864</v>
      </c>
      <c r="C14" s="58">
        <v>9.72</v>
      </c>
      <c r="D14" s="59" t="s">
        <v>865</v>
      </c>
      <c r="E14" s="59" t="s">
        <v>839</v>
      </c>
      <c r="F14" s="59" t="s">
        <v>840</v>
      </c>
      <c r="G14" s="59" t="s">
        <v>866</v>
      </c>
      <c r="H14" s="62" t="s">
        <v>842</v>
      </c>
      <c r="I14" s="62">
        <v>30</v>
      </c>
      <c r="J14" s="62" t="s">
        <v>867</v>
      </c>
      <c r="K14" s="62">
        <v>50</v>
      </c>
      <c r="L14" s="67"/>
    </row>
    <row r="15" ht="25.5" spans="1:12">
      <c r="A15" s="60"/>
      <c r="B15" s="57"/>
      <c r="C15" s="58"/>
      <c r="D15" s="59"/>
      <c r="E15" s="59" t="s">
        <v>844</v>
      </c>
      <c r="F15" s="59" t="s">
        <v>845</v>
      </c>
      <c r="G15" s="59" t="s">
        <v>868</v>
      </c>
      <c r="H15" s="62" t="s">
        <v>842</v>
      </c>
      <c r="I15" s="62">
        <v>80</v>
      </c>
      <c r="J15" s="62" t="s">
        <v>847</v>
      </c>
      <c r="K15" s="62">
        <v>30</v>
      </c>
      <c r="L15" s="67"/>
    </row>
    <row r="16" spans="1:12">
      <c r="A16" s="60"/>
      <c r="B16" s="57"/>
      <c r="C16" s="58"/>
      <c r="D16" s="59"/>
      <c r="E16" s="59" t="s">
        <v>848</v>
      </c>
      <c r="F16" s="59" t="s">
        <v>854</v>
      </c>
      <c r="G16" s="59" t="s">
        <v>869</v>
      </c>
      <c r="H16" s="62" t="s">
        <v>842</v>
      </c>
      <c r="I16" s="62">
        <v>80</v>
      </c>
      <c r="J16" s="62" t="s">
        <v>847</v>
      </c>
      <c r="K16" s="62">
        <v>10</v>
      </c>
      <c r="L16" s="67"/>
    </row>
    <row r="17" ht="25.5" spans="1:12">
      <c r="A17" s="56" t="s">
        <v>68</v>
      </c>
      <c r="B17" s="57" t="s">
        <v>870</v>
      </c>
      <c r="C17" s="58">
        <v>24.3</v>
      </c>
      <c r="D17" s="59" t="s">
        <v>871</v>
      </c>
      <c r="E17" s="59" t="s">
        <v>839</v>
      </c>
      <c r="F17" s="59" t="s">
        <v>840</v>
      </c>
      <c r="G17" s="59" t="s">
        <v>872</v>
      </c>
      <c r="H17" s="62" t="s">
        <v>842</v>
      </c>
      <c r="I17" s="62">
        <v>3</v>
      </c>
      <c r="J17" s="62" t="s">
        <v>873</v>
      </c>
      <c r="K17" s="62">
        <v>50</v>
      </c>
      <c r="L17" s="67"/>
    </row>
    <row r="18" ht="51" spans="1:12">
      <c r="A18" s="60"/>
      <c r="B18" s="57"/>
      <c r="C18" s="58"/>
      <c r="D18" s="59"/>
      <c r="E18" s="59" t="s">
        <v>844</v>
      </c>
      <c r="F18" s="59" t="s">
        <v>845</v>
      </c>
      <c r="G18" s="59" t="s">
        <v>874</v>
      </c>
      <c r="H18" s="64" t="s">
        <v>860</v>
      </c>
      <c r="I18" s="62" t="s">
        <v>875</v>
      </c>
      <c r="J18" s="62"/>
      <c r="K18" s="62">
        <v>30</v>
      </c>
      <c r="L18" s="67"/>
    </row>
    <row r="19" spans="1:12">
      <c r="A19" s="60"/>
      <c r="B19" s="57"/>
      <c r="C19" s="58"/>
      <c r="D19" s="59"/>
      <c r="E19" s="59" t="s">
        <v>848</v>
      </c>
      <c r="F19" s="59" t="s">
        <v>854</v>
      </c>
      <c r="G19" s="59" t="s">
        <v>876</v>
      </c>
      <c r="H19" s="62" t="s">
        <v>842</v>
      </c>
      <c r="I19" s="62">
        <v>95</v>
      </c>
      <c r="J19" s="62" t="s">
        <v>847</v>
      </c>
      <c r="K19" s="62">
        <v>10</v>
      </c>
      <c r="L19" s="67"/>
    </row>
    <row r="20" ht="25.5" spans="1:12">
      <c r="A20" s="56" t="s">
        <v>68</v>
      </c>
      <c r="B20" s="57" t="s">
        <v>877</v>
      </c>
      <c r="C20" s="58">
        <v>14</v>
      </c>
      <c r="D20" s="59" t="s">
        <v>878</v>
      </c>
      <c r="E20" s="59" t="s">
        <v>839</v>
      </c>
      <c r="F20" s="59" t="s">
        <v>840</v>
      </c>
      <c r="G20" s="59" t="s">
        <v>879</v>
      </c>
      <c r="H20" s="62" t="s">
        <v>842</v>
      </c>
      <c r="I20" s="62">
        <v>4</v>
      </c>
      <c r="J20" s="62" t="s">
        <v>873</v>
      </c>
      <c r="K20" s="62">
        <v>50</v>
      </c>
      <c r="L20" s="67"/>
    </row>
    <row r="21" ht="38.25" spans="1:12">
      <c r="A21" s="60"/>
      <c r="B21" s="57"/>
      <c r="C21" s="58"/>
      <c r="D21" s="59"/>
      <c r="E21" s="59" t="s">
        <v>844</v>
      </c>
      <c r="F21" s="59" t="s">
        <v>845</v>
      </c>
      <c r="G21" s="59" t="s">
        <v>880</v>
      </c>
      <c r="H21" s="64" t="s">
        <v>860</v>
      </c>
      <c r="I21" s="62" t="s">
        <v>881</v>
      </c>
      <c r="J21" s="62"/>
      <c r="K21" s="62">
        <v>30</v>
      </c>
      <c r="L21" s="67"/>
    </row>
    <row r="22" spans="1:12">
      <c r="A22" s="60"/>
      <c r="B22" s="57"/>
      <c r="C22" s="58"/>
      <c r="D22" s="59"/>
      <c r="E22" s="59" t="s">
        <v>848</v>
      </c>
      <c r="F22" s="59" t="s">
        <v>854</v>
      </c>
      <c r="G22" s="59" t="s">
        <v>882</v>
      </c>
      <c r="H22" s="62" t="s">
        <v>842</v>
      </c>
      <c r="I22" s="62">
        <v>95</v>
      </c>
      <c r="J22" s="68" t="s">
        <v>847</v>
      </c>
      <c r="K22" s="62">
        <v>10</v>
      </c>
      <c r="L22" s="67"/>
    </row>
    <row r="23" spans="1:12">
      <c r="A23" s="56" t="s">
        <v>68</v>
      </c>
      <c r="B23" s="57" t="s">
        <v>883</v>
      </c>
      <c r="C23" s="58">
        <v>5.832</v>
      </c>
      <c r="D23" s="59" t="s">
        <v>884</v>
      </c>
      <c r="E23" s="59" t="s">
        <v>839</v>
      </c>
      <c r="F23" s="59" t="s">
        <v>840</v>
      </c>
      <c r="G23" s="59" t="s">
        <v>885</v>
      </c>
      <c r="H23" s="62" t="s">
        <v>842</v>
      </c>
      <c r="I23" s="62">
        <v>30</v>
      </c>
      <c r="J23" s="62" t="s">
        <v>843</v>
      </c>
      <c r="K23" s="62">
        <v>50</v>
      </c>
      <c r="L23" s="67"/>
    </row>
    <row r="24" ht="25.5" spans="1:12">
      <c r="A24" s="60"/>
      <c r="B24" s="57"/>
      <c r="C24" s="58"/>
      <c r="D24" s="59"/>
      <c r="E24" s="59" t="s">
        <v>844</v>
      </c>
      <c r="F24" s="59" t="s">
        <v>845</v>
      </c>
      <c r="G24" s="59" t="s">
        <v>868</v>
      </c>
      <c r="H24" s="62" t="s">
        <v>842</v>
      </c>
      <c r="I24" s="62">
        <v>80</v>
      </c>
      <c r="J24" s="62" t="s">
        <v>847</v>
      </c>
      <c r="K24" s="62">
        <v>30</v>
      </c>
      <c r="L24" s="67"/>
    </row>
    <row r="25" spans="1:12">
      <c r="A25" s="60"/>
      <c r="B25" s="57"/>
      <c r="C25" s="58"/>
      <c r="D25" s="59"/>
      <c r="E25" s="59" t="s">
        <v>848</v>
      </c>
      <c r="F25" s="59" t="s">
        <v>854</v>
      </c>
      <c r="G25" s="59" t="s">
        <v>886</v>
      </c>
      <c r="H25" s="62" t="s">
        <v>842</v>
      </c>
      <c r="I25" s="62">
        <v>90</v>
      </c>
      <c r="J25" s="62" t="s">
        <v>847</v>
      </c>
      <c r="K25" s="62">
        <v>10</v>
      </c>
      <c r="L25" s="67"/>
    </row>
    <row r="26" spans="1:12">
      <c r="A26" s="56" t="s">
        <v>68</v>
      </c>
      <c r="B26" s="57" t="s">
        <v>887</v>
      </c>
      <c r="C26" s="58">
        <v>40</v>
      </c>
      <c r="D26" s="59" t="s">
        <v>888</v>
      </c>
      <c r="E26" s="59" t="s">
        <v>839</v>
      </c>
      <c r="F26" s="59" t="s">
        <v>840</v>
      </c>
      <c r="G26" s="59" t="s">
        <v>889</v>
      </c>
      <c r="H26" s="64" t="s">
        <v>890</v>
      </c>
      <c r="I26" s="62">
        <v>6</v>
      </c>
      <c r="J26" s="62" t="s">
        <v>843</v>
      </c>
      <c r="K26" s="62">
        <v>50</v>
      </c>
      <c r="L26" s="67"/>
    </row>
    <row r="27" ht="25.5" spans="1:12">
      <c r="A27" s="60"/>
      <c r="B27" s="57"/>
      <c r="C27" s="58"/>
      <c r="D27" s="59"/>
      <c r="E27" s="59" t="s">
        <v>844</v>
      </c>
      <c r="F27" s="59" t="s">
        <v>845</v>
      </c>
      <c r="G27" s="59" t="s">
        <v>891</v>
      </c>
      <c r="H27" s="62" t="s">
        <v>842</v>
      </c>
      <c r="I27" s="62">
        <v>80</v>
      </c>
      <c r="J27" s="62" t="s">
        <v>847</v>
      </c>
      <c r="K27" s="62">
        <v>30</v>
      </c>
      <c r="L27" s="67"/>
    </row>
    <row r="28" spans="1:12">
      <c r="A28" s="60"/>
      <c r="B28" s="57"/>
      <c r="C28" s="58"/>
      <c r="D28" s="59"/>
      <c r="E28" s="59" t="s">
        <v>848</v>
      </c>
      <c r="F28" s="59" t="s">
        <v>854</v>
      </c>
      <c r="G28" s="59" t="s">
        <v>869</v>
      </c>
      <c r="H28" s="62" t="s">
        <v>842</v>
      </c>
      <c r="I28" s="62">
        <v>90</v>
      </c>
      <c r="J28" s="62" t="s">
        <v>847</v>
      </c>
      <c r="K28" s="62">
        <v>10</v>
      </c>
      <c r="L28" s="67"/>
    </row>
    <row r="29" spans="1:12">
      <c r="A29" s="56" t="s">
        <v>68</v>
      </c>
      <c r="B29" s="57" t="s">
        <v>892</v>
      </c>
      <c r="C29" s="58">
        <v>5.9049</v>
      </c>
      <c r="D29" s="59" t="s">
        <v>893</v>
      </c>
      <c r="E29" s="59" t="s">
        <v>839</v>
      </c>
      <c r="F29" s="59" t="s">
        <v>840</v>
      </c>
      <c r="G29" s="59" t="s">
        <v>894</v>
      </c>
      <c r="H29" s="62" t="s">
        <v>890</v>
      </c>
      <c r="I29" s="62">
        <v>5</v>
      </c>
      <c r="J29" s="62" t="s">
        <v>843</v>
      </c>
      <c r="K29" s="62">
        <v>50</v>
      </c>
      <c r="L29" s="67"/>
    </row>
    <row r="30" ht="25.5" spans="1:12">
      <c r="A30" s="60"/>
      <c r="B30" s="57"/>
      <c r="C30" s="58"/>
      <c r="D30" s="59"/>
      <c r="E30" s="59" t="s">
        <v>844</v>
      </c>
      <c r="F30" s="59" t="s">
        <v>845</v>
      </c>
      <c r="G30" s="59" t="s">
        <v>895</v>
      </c>
      <c r="H30" s="62" t="s">
        <v>842</v>
      </c>
      <c r="I30" s="62">
        <v>80</v>
      </c>
      <c r="J30" s="62" t="s">
        <v>847</v>
      </c>
      <c r="K30" s="62">
        <v>30</v>
      </c>
      <c r="L30" s="67"/>
    </row>
    <row r="31" spans="1:12">
      <c r="A31" s="60"/>
      <c r="B31" s="57"/>
      <c r="C31" s="58"/>
      <c r="D31" s="59"/>
      <c r="E31" s="59" t="s">
        <v>848</v>
      </c>
      <c r="F31" s="59" t="s">
        <v>854</v>
      </c>
      <c r="G31" s="59" t="s">
        <v>896</v>
      </c>
      <c r="H31" s="62" t="s">
        <v>842</v>
      </c>
      <c r="I31" s="62">
        <v>80</v>
      </c>
      <c r="J31" s="62" t="s">
        <v>847</v>
      </c>
      <c r="K31" s="62">
        <v>10</v>
      </c>
      <c r="L31" s="67"/>
    </row>
    <row r="32" spans="1:12">
      <c r="A32" s="56" t="s">
        <v>68</v>
      </c>
      <c r="B32" s="57" t="s">
        <v>897</v>
      </c>
      <c r="C32" s="58">
        <v>54</v>
      </c>
      <c r="D32" s="59" t="s">
        <v>898</v>
      </c>
      <c r="E32" s="59" t="s">
        <v>839</v>
      </c>
      <c r="F32" s="59" t="s">
        <v>840</v>
      </c>
      <c r="G32" s="59" t="s">
        <v>899</v>
      </c>
      <c r="H32" s="62" t="s">
        <v>842</v>
      </c>
      <c r="I32" s="62">
        <v>100</v>
      </c>
      <c r="J32" s="62" t="s">
        <v>847</v>
      </c>
      <c r="K32" s="62">
        <v>50</v>
      </c>
      <c r="L32" s="67"/>
    </row>
    <row r="33" ht="25.5" spans="1:12">
      <c r="A33" s="60"/>
      <c r="B33" s="57"/>
      <c r="C33" s="58"/>
      <c r="D33" s="59"/>
      <c r="E33" s="59" t="s">
        <v>844</v>
      </c>
      <c r="F33" s="59" t="s">
        <v>845</v>
      </c>
      <c r="G33" s="59" t="s">
        <v>868</v>
      </c>
      <c r="H33" s="62" t="s">
        <v>842</v>
      </c>
      <c r="I33" s="62">
        <v>80</v>
      </c>
      <c r="J33" s="62" t="s">
        <v>847</v>
      </c>
      <c r="K33" s="62">
        <v>30</v>
      </c>
      <c r="L33" s="67"/>
    </row>
    <row r="34" spans="1:12">
      <c r="A34" s="60"/>
      <c r="B34" s="57"/>
      <c r="C34" s="58"/>
      <c r="D34" s="59"/>
      <c r="E34" s="59" t="s">
        <v>848</v>
      </c>
      <c r="F34" s="59" t="s">
        <v>854</v>
      </c>
      <c r="G34" s="59" t="s">
        <v>869</v>
      </c>
      <c r="H34" s="62" t="s">
        <v>842</v>
      </c>
      <c r="I34" s="62">
        <v>90</v>
      </c>
      <c r="J34" s="62" t="s">
        <v>847</v>
      </c>
      <c r="K34" s="62">
        <v>10</v>
      </c>
      <c r="L34" s="67"/>
    </row>
    <row r="35" spans="1:12">
      <c r="A35" s="56" t="s">
        <v>68</v>
      </c>
      <c r="B35" s="57" t="s">
        <v>900</v>
      </c>
      <c r="C35" s="58">
        <v>590</v>
      </c>
      <c r="D35" s="59" t="s">
        <v>901</v>
      </c>
      <c r="E35" s="59" t="s">
        <v>839</v>
      </c>
      <c r="F35" s="59" t="s">
        <v>840</v>
      </c>
      <c r="G35" s="59" t="s">
        <v>902</v>
      </c>
      <c r="H35" s="62" t="s">
        <v>842</v>
      </c>
      <c r="I35" s="62">
        <v>100</v>
      </c>
      <c r="J35" s="62" t="s">
        <v>847</v>
      </c>
      <c r="K35" s="62">
        <v>50</v>
      </c>
      <c r="L35" s="67"/>
    </row>
    <row r="36" ht="25.5" spans="1:12">
      <c r="A36" s="60"/>
      <c r="B36" s="57"/>
      <c r="C36" s="58"/>
      <c r="D36" s="59"/>
      <c r="E36" s="59" t="s">
        <v>844</v>
      </c>
      <c r="F36" s="59" t="s">
        <v>845</v>
      </c>
      <c r="G36" s="59" t="s">
        <v>868</v>
      </c>
      <c r="H36" s="62" t="s">
        <v>842</v>
      </c>
      <c r="I36" s="62">
        <v>85</v>
      </c>
      <c r="J36" s="62" t="s">
        <v>847</v>
      </c>
      <c r="K36" s="62">
        <v>30</v>
      </c>
      <c r="L36" s="67"/>
    </row>
    <row r="37" spans="1:12">
      <c r="A37" s="60"/>
      <c r="B37" s="57"/>
      <c r="C37" s="58"/>
      <c r="D37" s="59"/>
      <c r="E37" s="59" t="s">
        <v>848</v>
      </c>
      <c r="F37" s="59" t="s">
        <v>854</v>
      </c>
      <c r="G37" s="59" t="s">
        <v>869</v>
      </c>
      <c r="H37" s="62" t="s">
        <v>842</v>
      </c>
      <c r="I37" s="62">
        <v>95</v>
      </c>
      <c r="J37" s="62" t="s">
        <v>847</v>
      </c>
      <c r="K37" s="62">
        <v>10</v>
      </c>
      <c r="L37" s="67"/>
    </row>
    <row r="38" spans="1:12">
      <c r="A38" s="56" t="s">
        <v>68</v>
      </c>
      <c r="B38" s="57" t="s">
        <v>903</v>
      </c>
      <c r="C38" s="58">
        <v>2125</v>
      </c>
      <c r="D38" s="59" t="s">
        <v>904</v>
      </c>
      <c r="E38" s="59" t="s">
        <v>839</v>
      </c>
      <c r="F38" s="59" t="s">
        <v>840</v>
      </c>
      <c r="G38" s="59" t="s">
        <v>905</v>
      </c>
      <c r="H38" s="62" t="s">
        <v>842</v>
      </c>
      <c r="I38" s="62">
        <v>100</v>
      </c>
      <c r="J38" s="62" t="s">
        <v>847</v>
      </c>
      <c r="K38" s="62">
        <v>50</v>
      </c>
      <c r="L38" s="67"/>
    </row>
    <row r="39" ht="25.5" spans="1:12">
      <c r="A39" s="60"/>
      <c r="B39" s="57"/>
      <c r="C39" s="58"/>
      <c r="D39" s="59"/>
      <c r="E39" s="59" t="s">
        <v>844</v>
      </c>
      <c r="F39" s="59" t="s">
        <v>845</v>
      </c>
      <c r="G39" s="59" t="s">
        <v>868</v>
      </c>
      <c r="H39" s="62" t="s">
        <v>842</v>
      </c>
      <c r="I39" s="62">
        <v>100</v>
      </c>
      <c r="J39" s="62" t="s">
        <v>847</v>
      </c>
      <c r="K39" s="62">
        <v>30</v>
      </c>
      <c r="L39" s="67"/>
    </row>
    <row r="40" spans="1:12">
      <c r="A40" s="60"/>
      <c r="B40" s="57"/>
      <c r="C40" s="58"/>
      <c r="D40" s="59"/>
      <c r="E40" s="59" t="s">
        <v>848</v>
      </c>
      <c r="F40" s="59" t="s">
        <v>854</v>
      </c>
      <c r="G40" s="59" t="s">
        <v>869</v>
      </c>
      <c r="H40" s="62" t="s">
        <v>842</v>
      </c>
      <c r="I40" s="62">
        <v>100</v>
      </c>
      <c r="J40" s="62" t="s">
        <v>847</v>
      </c>
      <c r="K40" s="62">
        <v>10</v>
      </c>
      <c r="L40" s="67"/>
    </row>
    <row r="41" spans="1:12">
      <c r="A41" s="56" t="s">
        <v>68</v>
      </c>
      <c r="B41" s="57" t="s">
        <v>906</v>
      </c>
      <c r="C41" s="58">
        <v>132</v>
      </c>
      <c r="D41" s="59" t="s">
        <v>907</v>
      </c>
      <c r="E41" s="59" t="s">
        <v>839</v>
      </c>
      <c r="F41" s="59" t="s">
        <v>840</v>
      </c>
      <c r="G41" s="59" t="s">
        <v>908</v>
      </c>
      <c r="H41" s="62" t="s">
        <v>842</v>
      </c>
      <c r="I41" s="62">
        <v>100</v>
      </c>
      <c r="J41" s="62" t="s">
        <v>847</v>
      </c>
      <c r="K41" s="62">
        <v>50</v>
      </c>
      <c r="L41" s="67"/>
    </row>
    <row r="42" ht="25.5" spans="1:12">
      <c r="A42" s="60"/>
      <c r="B42" s="57"/>
      <c r="C42" s="58"/>
      <c r="D42" s="59"/>
      <c r="E42" s="59" t="s">
        <v>844</v>
      </c>
      <c r="F42" s="59" t="s">
        <v>845</v>
      </c>
      <c r="G42" s="59" t="s">
        <v>868</v>
      </c>
      <c r="H42" s="62" t="s">
        <v>842</v>
      </c>
      <c r="I42" s="62">
        <v>100</v>
      </c>
      <c r="J42" s="62" t="s">
        <v>847</v>
      </c>
      <c r="K42" s="62">
        <v>30</v>
      </c>
      <c r="L42" s="67"/>
    </row>
    <row r="43" spans="1:12">
      <c r="A43" s="60"/>
      <c r="B43" s="57"/>
      <c r="C43" s="58"/>
      <c r="D43" s="59"/>
      <c r="E43" s="59" t="s">
        <v>848</v>
      </c>
      <c r="F43" s="59" t="s">
        <v>854</v>
      </c>
      <c r="G43" s="59" t="s">
        <v>869</v>
      </c>
      <c r="H43" s="62" t="s">
        <v>842</v>
      </c>
      <c r="I43" s="62">
        <v>100</v>
      </c>
      <c r="J43" s="62" t="s">
        <v>847</v>
      </c>
      <c r="K43" s="62">
        <v>10</v>
      </c>
      <c r="L43" s="67"/>
    </row>
  </sheetData>
  <mergeCells count="55">
    <mergeCell ref="A2:L2"/>
    <mergeCell ref="A3:D3"/>
    <mergeCell ref="J3:L3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C44" sqref="A5:K44"/>
    </sheetView>
  </sheetViews>
  <sheetFormatPr defaultColWidth="9" defaultRowHeight="13.5"/>
  <cols>
    <col min="3" max="3" width="12.375" customWidth="true"/>
    <col min="4" max="4" width="10.875" customWidth="true"/>
    <col min="5" max="5" width="11.375" customWidth="true"/>
    <col min="6" max="6" width="10.375"/>
    <col min="8" max="8" width="12.125" customWidth="true"/>
    <col min="9" max="9" width="12.625" customWidth="true"/>
    <col min="10" max="10" width="10.125" customWidth="true"/>
    <col min="11" max="11" width="10.5" customWidth="true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46" t="s">
        <v>909</v>
      </c>
    </row>
    <row r="2" ht="18.75" spans="1:11">
      <c r="A2" s="2" t="s">
        <v>910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911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912</v>
      </c>
      <c r="B4" s="4"/>
      <c r="C4" s="5" t="s">
        <v>68</v>
      </c>
      <c r="D4" s="6"/>
      <c r="E4" s="6"/>
      <c r="F4" s="6"/>
      <c r="G4" s="6"/>
      <c r="H4" s="6"/>
      <c r="I4" s="6"/>
      <c r="J4" s="6"/>
      <c r="K4" s="47"/>
    </row>
    <row r="5" spans="1:11">
      <c r="A5" s="7" t="s">
        <v>913</v>
      </c>
      <c r="B5" s="7"/>
      <c r="C5" s="8" t="s">
        <v>914</v>
      </c>
      <c r="D5" s="9" t="s">
        <v>299</v>
      </c>
      <c r="E5" s="9"/>
      <c r="F5" s="9"/>
      <c r="G5" s="9"/>
      <c r="H5" s="35" t="s">
        <v>300</v>
      </c>
      <c r="I5" s="35"/>
      <c r="J5" s="35"/>
      <c r="K5" s="35"/>
    </row>
    <row r="6" spans="1:11">
      <c r="A6" s="10"/>
      <c r="B6" s="10"/>
      <c r="C6" s="11"/>
      <c r="D6" s="10" t="s">
        <v>51</v>
      </c>
      <c r="E6" s="10" t="s">
        <v>915</v>
      </c>
      <c r="F6" s="10" t="s">
        <v>916</v>
      </c>
      <c r="G6" s="10" t="s">
        <v>917</v>
      </c>
      <c r="H6" s="10" t="s">
        <v>51</v>
      </c>
      <c r="I6" s="10" t="s">
        <v>915</v>
      </c>
      <c r="J6" s="10" t="s">
        <v>916</v>
      </c>
      <c r="K6" s="10" t="s">
        <v>917</v>
      </c>
    </row>
    <row r="7" spans="1:11">
      <c r="A7" s="10"/>
      <c r="B7" s="10"/>
      <c r="C7" s="12">
        <v>117012.13</v>
      </c>
      <c r="D7" s="12">
        <v>109544.65</v>
      </c>
      <c r="E7" s="12">
        <v>109544.65</v>
      </c>
      <c r="F7" s="12">
        <v>109544.65</v>
      </c>
      <c r="G7" s="12"/>
      <c r="H7" s="12">
        <v>7467.48</v>
      </c>
      <c r="I7" s="12">
        <v>7467.48</v>
      </c>
      <c r="J7" s="12"/>
      <c r="K7" s="12"/>
    </row>
    <row r="8" spans="1:11">
      <c r="A8" s="13" t="s">
        <v>918</v>
      </c>
      <c r="B8" s="13"/>
      <c r="C8" s="14" t="s">
        <v>919</v>
      </c>
      <c r="D8" s="15"/>
      <c r="E8" s="15"/>
      <c r="F8" s="36"/>
      <c r="G8" s="18" t="s">
        <v>920</v>
      </c>
      <c r="H8" s="18"/>
      <c r="I8" s="18"/>
      <c r="J8" s="18"/>
      <c r="K8" s="18"/>
    </row>
    <row r="9" ht="27.75" customHeight="true" spans="1:11">
      <c r="A9" s="13"/>
      <c r="B9" s="13"/>
      <c r="C9" s="16" t="s">
        <v>921</v>
      </c>
      <c r="D9" s="17"/>
      <c r="E9" s="17"/>
      <c r="F9" s="37"/>
      <c r="G9" s="16" t="s">
        <v>922</v>
      </c>
      <c r="H9" s="17"/>
      <c r="I9" s="17"/>
      <c r="J9" s="17"/>
      <c r="K9" s="37"/>
    </row>
    <row r="10" ht="199.5" customHeight="true" spans="1:11">
      <c r="A10" s="13"/>
      <c r="B10" s="13"/>
      <c r="C10" s="16" t="s">
        <v>923</v>
      </c>
      <c r="D10" s="17"/>
      <c r="E10" s="17"/>
      <c r="F10" s="37"/>
      <c r="G10" s="16" t="s">
        <v>924</v>
      </c>
      <c r="H10" s="17"/>
      <c r="I10" s="17"/>
      <c r="J10" s="17"/>
      <c r="K10" s="37"/>
    </row>
    <row r="11" ht="102.75" customHeight="true" spans="1:11">
      <c r="A11" s="18" t="s">
        <v>925</v>
      </c>
      <c r="B11" s="19" t="s">
        <v>926</v>
      </c>
      <c r="C11" s="20" t="s">
        <v>927</v>
      </c>
      <c r="D11" s="20"/>
      <c r="E11" s="20"/>
      <c r="F11" s="20"/>
      <c r="G11" s="20"/>
      <c r="H11" s="20"/>
      <c r="I11" s="20"/>
      <c r="J11" s="20"/>
      <c r="K11" s="20"/>
    </row>
    <row r="12" ht="18" spans="1:11">
      <c r="A12" s="18"/>
      <c r="B12" s="21" t="s">
        <v>928</v>
      </c>
      <c r="C12" s="21"/>
      <c r="D12" s="21"/>
      <c r="E12" s="21"/>
      <c r="F12" s="21"/>
      <c r="G12" s="21"/>
      <c r="H12" s="21"/>
      <c r="I12" s="21"/>
      <c r="J12" s="21"/>
      <c r="K12" s="21"/>
    </row>
    <row r="13" ht="27" spans="1:11">
      <c r="A13" s="18"/>
      <c r="B13" s="22" t="s">
        <v>829</v>
      </c>
      <c r="C13" s="23" t="s">
        <v>830</v>
      </c>
      <c r="D13" s="24"/>
      <c r="E13" s="23" t="s">
        <v>929</v>
      </c>
      <c r="F13" s="38"/>
      <c r="G13" s="24"/>
      <c r="H13" s="39" t="s">
        <v>930</v>
      </c>
      <c r="I13" s="22" t="s">
        <v>931</v>
      </c>
      <c r="J13" s="22" t="s">
        <v>932</v>
      </c>
      <c r="K13" s="22" t="s">
        <v>835</v>
      </c>
    </row>
    <row r="14" ht="28.5" customHeight="true" spans="1:11">
      <c r="A14" s="18"/>
      <c r="B14" s="25" t="s">
        <v>933</v>
      </c>
      <c r="C14" s="26" t="s">
        <v>934</v>
      </c>
      <c r="D14" s="27"/>
      <c r="E14" s="26" t="s">
        <v>935</v>
      </c>
      <c r="F14" s="40"/>
      <c r="G14" s="27"/>
      <c r="H14" s="41" t="s">
        <v>936</v>
      </c>
      <c r="I14" s="48">
        <v>3500</v>
      </c>
      <c r="J14" s="49" t="s">
        <v>867</v>
      </c>
      <c r="K14" s="48">
        <v>10</v>
      </c>
    </row>
    <row r="15" ht="28.5" customHeight="true" spans="1:11">
      <c r="A15" s="18"/>
      <c r="B15" s="28"/>
      <c r="C15" s="29" t="s">
        <v>937</v>
      </c>
      <c r="D15" s="30"/>
      <c r="E15" s="29" t="s">
        <v>938</v>
      </c>
      <c r="F15" s="42"/>
      <c r="G15" s="30"/>
      <c r="H15" s="41" t="s">
        <v>860</v>
      </c>
      <c r="I15" s="48" t="s">
        <v>939</v>
      </c>
      <c r="J15" s="49"/>
      <c r="K15" s="48">
        <v>10</v>
      </c>
    </row>
    <row r="16" ht="28.5" customHeight="true" spans="1:11">
      <c r="A16" s="18"/>
      <c r="B16" s="31"/>
      <c r="C16" s="29" t="s">
        <v>940</v>
      </c>
      <c r="D16" s="30"/>
      <c r="E16" s="29" t="s">
        <v>941</v>
      </c>
      <c r="F16" s="42"/>
      <c r="G16" s="30"/>
      <c r="H16" s="41" t="s">
        <v>860</v>
      </c>
      <c r="I16" s="48" t="s">
        <v>942</v>
      </c>
      <c r="J16" s="49"/>
      <c r="K16" s="48">
        <v>10</v>
      </c>
    </row>
    <row r="17" ht="28.5" customHeight="true" spans="1:11">
      <c r="A17" s="18"/>
      <c r="B17" s="25" t="s">
        <v>943</v>
      </c>
      <c r="C17" s="29" t="s">
        <v>944</v>
      </c>
      <c r="D17" s="30"/>
      <c r="E17" s="29" t="s">
        <v>945</v>
      </c>
      <c r="F17" s="42"/>
      <c r="G17" s="30"/>
      <c r="H17" s="19" t="s">
        <v>890</v>
      </c>
      <c r="I17" s="19">
        <v>7467.48</v>
      </c>
      <c r="J17" s="19" t="s">
        <v>946</v>
      </c>
      <c r="K17" s="19">
        <v>10</v>
      </c>
    </row>
    <row r="18" ht="28.5" customHeight="true" spans="1:11">
      <c r="A18" s="18"/>
      <c r="B18" s="28"/>
      <c r="C18" s="29" t="s">
        <v>947</v>
      </c>
      <c r="D18" s="30"/>
      <c r="E18" s="29" t="s">
        <v>948</v>
      </c>
      <c r="F18" s="42"/>
      <c r="G18" s="30"/>
      <c r="H18" s="19" t="s">
        <v>936</v>
      </c>
      <c r="I18" s="19">
        <v>100</v>
      </c>
      <c r="J18" s="50" t="s">
        <v>847</v>
      </c>
      <c r="K18" s="19">
        <v>10</v>
      </c>
    </row>
    <row r="19" ht="28.5" customHeight="true" spans="1:11">
      <c r="A19" s="18"/>
      <c r="B19" s="31"/>
      <c r="C19" s="29" t="s">
        <v>949</v>
      </c>
      <c r="D19" s="30"/>
      <c r="E19" s="29" t="s">
        <v>950</v>
      </c>
      <c r="F19" s="42"/>
      <c r="G19" s="30"/>
      <c r="H19" s="19" t="s">
        <v>936</v>
      </c>
      <c r="I19" s="19">
        <v>100</v>
      </c>
      <c r="J19" s="50" t="s">
        <v>847</v>
      </c>
      <c r="K19" s="19">
        <v>10</v>
      </c>
    </row>
    <row r="20" ht="28.5" customHeight="true" spans="1:11">
      <c r="A20" s="18"/>
      <c r="B20" s="25" t="s">
        <v>844</v>
      </c>
      <c r="C20" s="29" t="s">
        <v>951</v>
      </c>
      <c r="D20" s="30"/>
      <c r="E20" s="29" t="s">
        <v>952</v>
      </c>
      <c r="F20" s="42"/>
      <c r="G20" s="30"/>
      <c r="H20" s="19" t="s">
        <v>936</v>
      </c>
      <c r="I20" s="19">
        <v>100</v>
      </c>
      <c r="J20" s="50" t="s">
        <v>847</v>
      </c>
      <c r="K20" s="19">
        <v>10</v>
      </c>
    </row>
    <row r="21" ht="28.5" customHeight="true" spans="1:11">
      <c r="A21" s="32"/>
      <c r="B21" s="28"/>
      <c r="C21" s="29" t="s">
        <v>953</v>
      </c>
      <c r="D21" s="30"/>
      <c r="E21" s="29" t="s">
        <v>954</v>
      </c>
      <c r="F21" s="42"/>
      <c r="G21" s="30"/>
      <c r="H21" s="19" t="s">
        <v>936</v>
      </c>
      <c r="I21" s="19">
        <v>100</v>
      </c>
      <c r="J21" s="50" t="s">
        <v>847</v>
      </c>
      <c r="K21" s="19">
        <v>5</v>
      </c>
    </row>
    <row r="22" ht="28.5" customHeight="true" spans="1:11">
      <c r="A22" s="32"/>
      <c r="B22" s="28"/>
      <c r="C22" s="29" t="s">
        <v>955</v>
      </c>
      <c r="D22" s="30"/>
      <c r="E22" s="29" t="s">
        <v>956</v>
      </c>
      <c r="F22" s="42"/>
      <c r="G22" s="30"/>
      <c r="H22" s="19" t="s">
        <v>936</v>
      </c>
      <c r="I22" s="19">
        <v>100</v>
      </c>
      <c r="J22" s="50" t="s">
        <v>847</v>
      </c>
      <c r="K22" s="19">
        <v>10</v>
      </c>
    </row>
    <row r="23" ht="28.5" customHeight="true" spans="1:11">
      <c r="A23" s="32"/>
      <c r="B23" s="31"/>
      <c r="C23" s="29" t="s">
        <v>957</v>
      </c>
      <c r="D23" s="30"/>
      <c r="E23" s="29" t="s">
        <v>958</v>
      </c>
      <c r="F23" s="42"/>
      <c r="G23" s="30"/>
      <c r="H23" s="19" t="s">
        <v>936</v>
      </c>
      <c r="I23" s="19">
        <v>95</v>
      </c>
      <c r="J23" s="50" t="s">
        <v>847</v>
      </c>
      <c r="K23" s="19">
        <v>5</v>
      </c>
    </row>
    <row r="24" ht="28.5" customHeight="true" spans="1:11">
      <c r="A24" s="32"/>
      <c r="B24" s="33" t="s">
        <v>848</v>
      </c>
      <c r="C24" s="29" t="s">
        <v>848</v>
      </c>
      <c r="D24" s="30"/>
      <c r="E24" s="43" t="s">
        <v>959</v>
      </c>
      <c r="F24" s="44"/>
      <c r="G24" s="45"/>
      <c r="H24" s="19" t="s">
        <v>936</v>
      </c>
      <c r="I24" s="19">
        <v>90</v>
      </c>
      <c r="J24" s="50" t="s">
        <v>847</v>
      </c>
      <c r="K24" s="19">
        <v>10</v>
      </c>
    </row>
    <row r="25" ht="58.5" customHeight="true" spans="1:11">
      <c r="A25" s="34" t="s">
        <v>960</v>
      </c>
      <c r="B25" s="20" t="s">
        <v>961</v>
      </c>
      <c r="C25" s="20"/>
      <c r="D25" s="20"/>
      <c r="E25" s="20"/>
      <c r="F25" s="20"/>
      <c r="G25" s="20"/>
      <c r="H25" s="20"/>
      <c r="I25" s="20"/>
      <c r="J25" s="20"/>
      <c r="K25" s="20"/>
    </row>
    <row r="44" spans="3:3">
      <c r="C44">
        <v>109544.65</v>
      </c>
    </row>
  </sheetData>
  <mergeCells count="46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5:K25"/>
    <mergeCell ref="A11:A24"/>
    <mergeCell ref="B14:B16"/>
    <mergeCell ref="B17:B19"/>
    <mergeCell ref="B20:B23"/>
    <mergeCell ref="C5:C6"/>
    <mergeCell ref="A5:B7"/>
    <mergeCell ref="A8:B10"/>
  </mergeCells>
  <dataValidations count="2">
    <dataValidation type="list" allowBlank="1" showInputMessage="1" showErrorMessage="1" sqref="H14:H24">
      <formula1>"≥,≤,=,定性"</formula1>
    </dataValidation>
    <dataValidation allowBlank="1" showInputMessage="1" showErrorMessage="1" sqref="H1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ht706</cp:lastModifiedBy>
  <dcterms:created xsi:type="dcterms:W3CDTF">2024-02-20T16:29:00Z</dcterms:created>
  <cp:lastPrinted>2024-02-20T16:56:00Z</cp:lastPrinted>
  <dcterms:modified xsi:type="dcterms:W3CDTF">2024-02-28T15:19:40Z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