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<sst xmlns="http://schemas.openxmlformats.org/spreadsheetml/2006/main" count="804" uniqueCount="361">
  <si>
    <t xml:space="preserve">
表1</t>
  </si>
  <si>
    <t xml:space="preserve"> </t>
  </si>
  <si>
    <t>部门收支总表</t>
  </si>
  <si>
    <t>部门：619-中共岳池县委党校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</si>
  <si>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</si>
  <si>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</si>
  <si>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</si>
  <si>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</si>
  <si>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</si>
  <si>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</si>
  <si>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</si>
  <si>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</si>
  <si>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</si>
  <si>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</si>
  <si>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</si>
  <si>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</si>
  <si>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</si>
  <si>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</si>
  <si>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</si>
  <si>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</si>
  <si>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</si>
  <si>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</si>
  <si>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</si>
  <si>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</si>
  <si>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</si>
  <si>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</si>
  <si>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</si>
  <si>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</si>
  <si>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</si>
  <si>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</si>
  <si>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</si>
  <si>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</si>
  <si>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</si>
  <si>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</si>
  <si>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</si>
  <si>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</si>
  <si>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</si>
  <si>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</si>
  <si>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</si>
  <si>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</si>
  <si>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</si>
  <si>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</si>
  <si>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</si>
  <si>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</si>
  <si>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</si>
  <si>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</si>
  <si>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</si>
  <si>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</si>
  <si>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</si>
  <si>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</si>
  <si>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</si>
  <si>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</si>
  <si>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</si>
  <si>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</si>
  <si>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</si>
  <si>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</si>
  <si>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</si>
  <si>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</si>
  <si>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</si>
  <si>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</si>
  <si>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</si>
  <si>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</si>
  <si>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</si>
  <si>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</si>
  <si>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</si>
  <si>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619001</t>
  </si>
  <si>
    <t>中共岳池县委党校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</si>
  <si>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</si>
  <si>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</si>
  <si>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</si>
  <si>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</si>
  <si>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</si>
  <si>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</si>
  <si>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</si>
  <si>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</si>
  <si>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中共岳池县委党校</t>
    </r>
  </si>
  <si>
    <t>205</t>
  </si>
  <si>
    <t>08</t>
  </si>
  <si>
    <t>02</t>
  </si>
  <si>
    <r>
      <rPr>
        <sz val="11"/>
        <color rgb="FF000000"/>
        <rFont val="Dialog.plain"/>
        <charset val="134"/>
      </rPr>
      <t> 干部教育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</si>
  <si>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</si>
  <si>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</si>
  <si>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</si>
  <si>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</si>
  <si>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</si>
  <si>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</si>
  <si>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</si>
  <si>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</si>
  <si>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</si>
  <si>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</si>
  <si>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</si>
  <si>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</si>
  <si>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</si>
  <si>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</si>
  <si>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</si>
  <si>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</si>
  <si>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</si>
  <si>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</si>
  <si>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</si>
  <si>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</si>
  <si>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</si>
  <si>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</si>
  <si>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</si>
  <si>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</si>
  <si>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</si>
  <si>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</si>
  <si>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</si>
  <si>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</si>
  <si>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</si>
  <si>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</si>
  <si>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</si>
  <si>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</si>
  <si>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</si>
  <si>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</si>
  <si>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</si>
  <si>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</si>
  <si>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</si>
  <si>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</si>
  <si>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</si>
  <si>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</si>
  <si>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</si>
  <si>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</si>
  <si>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</si>
  <si>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</si>
  <si>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</si>
  <si>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</si>
  <si>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</si>
  <si>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</si>
  <si>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</si>
  <si>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</si>
  <si>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</si>
  <si>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</si>
  <si>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</si>
  <si>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</si>
  <si>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</si>
  <si>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</si>
  <si>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</si>
  <si>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</si>
  <si>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</si>
  <si>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</si>
  <si>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</si>
  <si>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</si>
  <si>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</si>
  <si>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</si>
  <si>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</si>
  <si>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中共岳池县委党校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</si>
  <si>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</si>
  <si>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</si>
  <si>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</si>
  <si>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</si>
  <si>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</si>
  <si>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</si>
  <si>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</si>
  <si>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</si>
  <si>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</si>
  <si>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</si>
  <si>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</si>
  <si>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</si>
  <si>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</si>
  <si>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</si>
  <si>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</si>
  <si>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</si>
  <si>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</si>
  <si>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</si>
  <si>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</si>
  <si>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</si>
  <si>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</si>
  <si>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</si>
  <si>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</si>
  <si>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</si>
  <si>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</si>
  <si>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</si>
  <si>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</si>
  <si>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</si>
  <si>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</si>
  <si>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</si>
  <si>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</si>
  <si>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</si>
  <si>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</si>
  <si>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</si>
  <si>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</si>
  <si>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</si>
  <si>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</si>
  <si>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</si>
  <si>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</si>
  <si>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</si>
  <si>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</si>
  <si>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</si>
  <si>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</si>
  <si>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</si>
  <si>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</si>
  <si>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</si>
  <si>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</si>
  <si>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</si>
  <si>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</si>
  <si>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</si>
  <si>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</si>
  <si>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</si>
  <si>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619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</si>
  <si>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</si>
  <si>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</si>
  <si>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</si>
  <si>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</si>
  <si>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</si>
  <si>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</si>
  <si>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</si>
  <si>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</si>
  <si>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</si>
  <si>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</si>
  <si>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</si>
  <si>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</si>
  <si>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</si>
  <si>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</si>
  <si>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</si>
  <si>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</si>
  <si>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</si>
  <si>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</si>
  <si>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</si>
  <si>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</si>
  <si>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</si>
  <si>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</si>
  <si>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</si>
  <si>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</si>
  <si>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</si>
  <si>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</si>
  <si>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</si>
  <si>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</si>
  <si>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</si>
  <si>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</si>
  <si>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</si>
  <si>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</si>
  <si>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</si>
  <si>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</si>
  <si>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</si>
  <si>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</si>
  <si>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</si>
  <si>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</si>
  <si>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</si>
  <si>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</si>
  <si>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</si>
  <si>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</si>
  <si>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</si>
  <si>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</si>
  <si>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</si>
  <si>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</si>
  <si>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</si>
  <si>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</si>
  <si>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</si>
  <si>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</si>
  <si>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</si>
  <si>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</si>
  <si>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</si>
  <si>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</si>
  <si>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</si>
  <si>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</si>
  <si>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</si>
  <si>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</si>
  <si>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</si>
  <si>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</si>
  <si>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</si>
  <si>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</si>
  <si>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</si>
  <si>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25年度干部教育培训经费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</si>
  <si>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</si>
  <si>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</si>
  <si>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</si>
  <si>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</si>
  <si>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</si>
  <si>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</si>
  <si>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</si>
  <si>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</si>
  <si>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</si>
  <si>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</si>
  <si>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</si>
  <si>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</si>
  <si>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</si>
  <si>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</si>
  <si>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</si>
  <si>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</si>
  <si>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</si>
  <si>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</si>
  <si>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部门预算项目绩效目标申报表（2025年度）</t>
  </si>
  <si>
    <t>619-岳池县委党校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</si>
  <si>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</si>
  <si>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</si>
  <si>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</si>
  <si>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</si>
  <si>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</si>
  <si>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</si>
  <si>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</si>
  <si>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</si>
  <si>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</si>
  <si>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</si>
  <si>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25年度干部培训经费</t>
  </si>
  <si>
    <t>对全县党员干部进行培训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</si>
  <si>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</si>
  <si>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</si>
  <si>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t>培养合格且有高素质的党员干部</t>
  </si>
  <si>
    <r>
      <rPr>
        <sz val="9"/>
        <rFont val="宋体"/>
        <charset val="134"/>
      </rPr>
      <t>≥</t>
    </r>
  </si>
  <si>
    <t>%</t>
  </si>
  <si>
    <r>
      <rPr>
        <sz val="9"/>
        <rFont val="宋体"/>
        <charset val="134"/>
      </rPr>
      <t>数量指标</t>
    </r>
  </si>
  <si>
    <t>全县党员干部</t>
  </si>
  <si>
    <r>
      <rPr>
        <sz val="9"/>
        <rFont val="宋体"/>
        <charset val="134"/>
      </rPr>
      <t>时效指标</t>
    </r>
  </si>
  <si>
    <t>定性指标</t>
  </si>
  <si>
    <t>年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</si>
  <si>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</si>
  <si>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</si>
  <si>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服务对象满意度</t>
  </si>
  <si>
    <t>≥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</si>
  <si>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</si>
  <si>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</si>
  <si>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t>全县对党员领导干部的认可度</t>
  </si>
  <si>
    <t>可持续发展</t>
  </si>
  <si>
    <t>培养有能力的党员干部</t>
  </si>
  <si>
    <t>成本指标</t>
  </si>
  <si>
    <t>经济成本</t>
  </si>
  <si>
    <t>200万</t>
  </si>
  <si>
    <t>万元/年</t>
  </si>
  <si>
    <t>表7</t>
  </si>
  <si>
    <t>单位整体支出绩效目标表</t>
  </si>
  <si>
    <t>预算年度:2025年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</si>
  <si>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</si>
  <si>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</si>
  <si>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</si>
  <si>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</si>
  <si>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</si>
  <si>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</si>
  <si>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</si>
  <si>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</si>
  <si>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</si>
  <si>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培训任务</t>
  </si>
  <si>
    <t>完成本年度培训任务</t>
  </si>
  <si>
    <t>调研工作</t>
  </si>
  <si>
    <t>完成上级交办的调研工作</t>
  </si>
  <si>
    <t>部
门
整
体
绩
效
情
况</t>
  </si>
  <si>
    <t>整体绩效目标</t>
  </si>
  <si>
    <t>1.认真学习贯彻党的二十大精神，认真落实习近平总书记关于党校办学治校系列重要指示精神，坚守“为党育才、为党献策”的党校初心，按照独立办学模式，务实推动深化县级党校分类建设各项工作，教研咨水平得到大幅度提升，以内涵式发展开创新时代岳池县委党校事业新篇章。
2.坚持“教育者先受教育”理念，扎实开展党纪学习教育，开发《深化党纪学习教育，强化纪律规矩意识，争当忠诚干净担当的新时代好干部》等课程，大力开展“严规矩、转作风”活动，教职工干事创业积极性得到提升。
3.认真遵守各项财务规章制度，严格执行各项支出审批程序，确保专款专用，无截留、挤占或挪用。“三公”经费按照预算额度进行控制、努力节约经费。项目按计划组织实施，确保专项资金合理使用，切实提高资金效益。
4.细化预算编制工作，认真做好预算的编制。进一步加强我校内部机构各处室的预算管理意识，严格按照预算编制的相关制度和要求进行预算编制；全面编制预算项目，优先保障固定性的、相对刚性的费用支出项目，尽量压缩变动性的、有控制空间的费用项目，进一步提高预算编制的科学性、严谨性和可控性。加强内部预算编制的审核和预算控制指标的下达，提高预算的合理性和准确性。
5. 加强财务管理，严格财务审核。在费用报账支付时，按照预算规定的费用项目和用途进行资金使用审核、列报支付、财务核算，杜绝超支现象的发生。
6．持续抓好“三公”经费控制管理。严格控制“三公”经费的规模和比例，把关“三公”经费支出的审核、审批，杜绝挪用和挤占其他预算资金行为；进一步细化“三公”经费的管理。
7、坚定“大力培育柴云振式党员干部”办班目标，办好各类培训班。积极收集整理岳池党史、岳池文化相关资料，大力挖掘柴云振等岳池英模的先进事迹和英雄精神，深度打造具有新时代特征、岳池精神的特色精品课程。深度打造、管好用好现场教学点，加快推动现场教学水平得到实质性提升、根本性转变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</si>
  <si>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</si>
  <si>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</si>
  <si>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</si>
  <si>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</si>
  <si>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</si>
  <si>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</si>
  <si>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</si>
  <si>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本年度培训及调研。</t>
  </si>
  <si>
    <t>质量指标</t>
  </si>
  <si>
    <t>按时完成培训任务</t>
  </si>
  <si>
    <t>时效指标</t>
  </si>
  <si>
    <t>完成时间</t>
  </si>
  <si>
    <t>定性</t>
  </si>
  <si>
    <t>经济成本指标</t>
  </si>
  <si>
    <t>各项工作开展控制在预算金额范围内</t>
  </si>
  <si>
    <t>效益指标</t>
  </si>
  <si>
    <t>社会效益指标</t>
  </si>
  <si>
    <t>培养党员、党政干部正确的人生观和价值观</t>
  </si>
  <si>
    <t>可持续效益指标</t>
  </si>
  <si>
    <t>培养合格的社会人才</t>
  </si>
  <si>
    <t>满意度指标</t>
  </si>
  <si>
    <t>社会满意度</t>
  </si>
  <si>
    <t>其他说明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</si>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</sst>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  <numFmt numFmtId="179" formatCode="#,##0.00_ "/>
  </numFmts>
  <fonts count="4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9" fillId="8" borderId="23" applyNumberFormat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" fillId="0" borderId="0" applyNumberFormat="0" applyFill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49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14" fillId="0" borderId="2" xfId="49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78" fontId="12" fillId="0" borderId="2" xfId="0" applyNumberFormat="1" applyFont="1" applyFill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31" fontId="18" fillId="0" borderId="2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0" fontId="18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20" fillId="0" borderId="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8" fillId="0" borderId="7" xfId="0" applyFont="1" applyBorder="1">
      <alignment vertical="center"/>
    </xf>
    <xf numFmtId="0" fontId="22" fillId="3" borderId="13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4" fontId="22" fillId="0" borderId="13" xfId="0" applyNumberFormat="1" applyFont="1" applyBorder="1" applyAlignment="1">
      <alignment horizontal="right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 wrapText="1"/>
    </xf>
    <xf numFmtId="4" fontId="13" fillId="0" borderId="13" xfId="0" applyNumberFormat="1" applyFont="1" applyBorder="1" applyAlignment="1">
      <alignment horizontal="right" vertical="center"/>
    </xf>
    <xf numFmtId="4" fontId="13" fillId="4" borderId="13" xfId="0" applyNumberFormat="1" applyFont="1" applyFill="1" applyBorder="1" applyAlignment="1">
      <alignment horizontal="right" vertical="center"/>
    </xf>
    <xf numFmtId="0" fontId="18" fillId="0" borderId="14" xfId="0" applyFont="1" applyBorder="1">
      <alignment vertical="center"/>
    </xf>
    <xf numFmtId="0" fontId="18" fillId="0" borderId="14" xfId="0" applyFont="1" applyBorder="1" applyAlignment="1">
      <alignment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4" fillId="0" borderId="8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0" fontId="22" fillId="3" borderId="17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" fontId="22" fillId="0" borderId="17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4" fontId="13" fillId="0" borderId="17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4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4" fillId="0" borderId="8" xfId="0" applyFont="1" applyBorder="1" applyAlignment="1">
      <alignment horizontal="right" vertical="center"/>
    </xf>
    <xf numFmtId="0" fontId="23" fillId="0" borderId="7" xfId="0" applyFont="1" applyBorder="1">
      <alignment vertical="center"/>
    </xf>
    <xf numFmtId="0" fontId="25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4" xfId="0" applyFont="1" applyBorder="1">
      <alignment vertical="center"/>
    </xf>
    <xf numFmtId="179" fontId="0" fillId="0" borderId="0" xfId="0" applyNumberFormat="1" applyFont="1">
      <alignment vertical="center"/>
    </xf>
    <xf numFmtId="0" fontId="22" fillId="0" borderId="1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7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7" width="14.375" customWidth="1"/>
    <col min="8" max="10" width="9.75" customWidth="1"/>
  </cols>
  <sheetData>
    <row r="1" ht="14.25" customHeight="1" spans="1:6">
      <c r="A1" s="107"/>
      <c r="B1" s="63"/>
      <c r="D1" s="108"/>
      <c r="E1" s="63" t="s">
        <v>0</v>
      </c>
      <c r="F1" s="100" t="s">
        <v>1</v>
      </c>
    </row>
    <row r="2" ht="19.9" customHeight="1" spans="1:6">
      <c r="A2" s="110"/>
      <c r="B2" s="111" t="s">
        <v>2</v>
      </c>
      <c r="C2" s="111"/>
      <c r="D2" s="111"/>
      <c r="E2" s="111"/>
      <c r="F2" s="100"/>
    </row>
    <row r="3" ht="17.1" customHeight="1" spans="1:6">
      <c r="A3" s="110"/>
      <c r="B3" s="68" t="s">
        <v>3</v>
      </c>
      <c r="D3" s="64"/>
      <c r="E3" s="112" t="s">
        <v>4</v>
      </c>
      <c r="F3" s="100"/>
    </row>
    <row r="4" ht="21.4" customHeight="1" spans="1:6">
      <c r="A4" s="110"/>
      <c r="B4" s="92" t="s">
        <v>5</v>
      </c>
      <c r="C4" s="92"/>
      <c r="D4" s="92" t="s">
        <v>6</v>
      </c>
      <c r="E4" s="92"/>
      <c r="F4" s="100"/>
    </row>
    <row r="5" ht="21.4" customHeight="1" spans="1:6">
      <c r="A5" s="110"/>
      <c r="B5" s="92" t="s">
        <v>7</v>
      </c>
      <c r="C5" s="92" t="s">
        <v>8</v>
      </c>
      <c r="D5" s="92" t="s">
        <v>7</v>
      </c>
      <c r="E5" s="92" t="s">
        <v>8</v>
      </c>
      <c r="F5" s="100"/>
    </row>
    <row r="6" ht="19.9" customHeight="1" spans="1:6">
      <c r="A6" s="69"/>
      <c r="B6" s="97" t="s">
        <v>9</v>
      </c>
      <c r="C6" s="98">
        <v>619.56</v>
      </c>
      <c r="D6" s="97" t="s">
        <v>10</v>
      </c>
      <c r="E6" s="98"/>
      <c r="F6" s="85"/>
    </row>
    <row r="7" ht="19.9" customHeight="1" spans="1:6">
      <c r="A7" s="69"/>
      <c r="B7" s="97" t="s">
        <v>11</v>
      </c>
      <c r="C7" s="98"/>
      <c r="D7" s="97" t="s">
        <v>12</v>
      </c>
      <c r="E7" s="98"/>
      <c r="F7" s="85"/>
    </row>
    <row r="8" ht="19.9" customHeight="1" spans="1:6">
      <c r="A8" s="69"/>
      <c r="B8" s="97" t="s">
        <v>13</v>
      </c>
      <c r="C8" s="98"/>
      <c r="D8" s="97" t="s">
        <v>14</v>
      </c>
      <c r="E8" s="98"/>
      <c r="F8" s="85"/>
    </row>
    <row r="9" ht="19.9" customHeight="1" spans="1:6">
      <c r="A9" s="69"/>
      <c r="B9" s="97" t="s">
        <v>15</v>
      </c>
      <c r="C9" s="98"/>
      <c r="D9" s="97" t="s">
        <v>16</v>
      </c>
      <c r="E9" s="98"/>
      <c r="F9" s="85"/>
    </row>
    <row r="10" ht="19.9" customHeight="1" spans="1:8">
      <c r="A10" s="69"/>
      <c r="B10" s="97" t="s">
        <v>17</v>
      </c>
      <c r="C10" s="98"/>
      <c r="D10" s="97" t="s">
        <v>18</v>
      </c>
      <c r="E10" s="98">
        <v>537.34</v>
      </c>
      <c r="F10" s="85"/>
      <c r="G10" s="98"/>
      <c r="H10" s="114"/>
    </row>
    <row r="11" ht="19.9" customHeight="1" spans="1:8">
      <c r="A11" s="69"/>
      <c r="B11" s="97" t="s">
        <v>19</v>
      </c>
      <c r="C11" s="98"/>
      <c r="D11" s="97" t="s">
        <v>20</v>
      </c>
      <c r="E11" s="98"/>
      <c r="F11" s="85"/>
      <c r="G11" s="98"/>
      <c r="H11" s="114"/>
    </row>
    <row r="12" ht="19.9" customHeight="1" spans="1:8">
      <c r="A12" s="69"/>
      <c r="B12" s="97" t="s">
        <v>21</v>
      </c>
      <c r="C12" s="98"/>
      <c r="D12" s="97" t="s">
        <v>22</v>
      </c>
      <c r="E12" s="98"/>
      <c r="F12" s="85"/>
      <c r="G12" s="98"/>
      <c r="H12" s="114"/>
    </row>
    <row r="13" ht="19.9" customHeight="1" spans="1:8">
      <c r="A13" s="69"/>
      <c r="B13" s="97" t="s">
        <v>21</v>
      </c>
      <c r="C13" s="98"/>
      <c r="D13" s="97" t="s">
        <v>23</v>
      </c>
      <c r="E13" s="98">
        <v>38.2</v>
      </c>
      <c r="F13" s="85"/>
      <c r="G13" s="98"/>
      <c r="H13" s="114"/>
    </row>
    <row r="14" ht="19.9" customHeight="1" spans="1:8">
      <c r="A14" s="69"/>
      <c r="B14" s="97" t="s">
        <v>21</v>
      </c>
      <c r="C14" s="98"/>
      <c r="D14" s="97" t="s">
        <v>24</v>
      </c>
      <c r="E14" s="98"/>
      <c r="F14" s="85"/>
      <c r="H14" s="114"/>
    </row>
    <row r="15" ht="19.9" customHeight="1" spans="1:8">
      <c r="A15" s="69"/>
      <c r="B15" s="97" t="s">
        <v>21</v>
      </c>
      <c r="C15" s="98"/>
      <c r="D15" s="97" t="s">
        <v>25</v>
      </c>
      <c r="E15" s="98">
        <v>12.72</v>
      </c>
      <c r="F15" s="85"/>
      <c r="H15" s="114"/>
    </row>
    <row r="16" ht="19.9" customHeight="1" spans="1:8">
      <c r="A16" s="69"/>
      <c r="B16" s="97" t="s">
        <v>21</v>
      </c>
      <c r="C16" s="98"/>
      <c r="D16" s="97" t="s">
        <v>26</v>
      </c>
      <c r="E16" s="98"/>
      <c r="F16" s="85"/>
      <c r="H16" s="114"/>
    </row>
    <row r="17" ht="19.9" customHeight="1" spans="1:8">
      <c r="A17" s="69"/>
      <c r="B17" s="97" t="s">
        <v>21</v>
      </c>
      <c r="C17" s="98"/>
      <c r="D17" s="97" t="s">
        <v>27</v>
      </c>
      <c r="E17" s="98"/>
      <c r="F17" s="85"/>
      <c r="H17" s="114"/>
    </row>
    <row r="18" ht="19.9" customHeight="1" spans="1:8">
      <c r="A18" s="69"/>
      <c r="B18" s="97" t="s">
        <v>21</v>
      </c>
      <c r="C18" s="98"/>
      <c r="D18" s="97" t="s">
        <v>28</v>
      </c>
      <c r="E18" s="98"/>
      <c r="F18" s="85"/>
      <c r="H18" s="114"/>
    </row>
    <row r="19" ht="19.9" customHeight="1" spans="1:8">
      <c r="A19" s="69"/>
      <c r="B19" s="97" t="s">
        <v>21</v>
      </c>
      <c r="C19" s="98"/>
      <c r="D19" s="97" t="s">
        <v>29</v>
      </c>
      <c r="E19" s="98"/>
      <c r="F19" s="85"/>
      <c r="H19" s="114"/>
    </row>
    <row r="20" ht="19.9" customHeight="1" spans="1:8">
      <c r="A20" s="69"/>
      <c r="B20" s="97" t="s">
        <v>21</v>
      </c>
      <c r="C20" s="98"/>
      <c r="D20" s="97" t="s">
        <v>30</v>
      </c>
      <c r="E20" s="98"/>
      <c r="F20" s="85"/>
      <c r="H20" s="114"/>
    </row>
    <row r="21" ht="19.9" customHeight="1" spans="1:8">
      <c r="A21" s="69"/>
      <c r="B21" s="97" t="s">
        <v>21</v>
      </c>
      <c r="C21" s="98"/>
      <c r="D21" s="97" t="s">
        <v>31</v>
      </c>
      <c r="E21" s="98"/>
      <c r="F21" s="85"/>
      <c r="H21" s="114"/>
    </row>
    <row r="22" ht="19.9" customHeight="1" spans="1:8">
      <c r="A22" s="69"/>
      <c r="B22" s="97" t="s">
        <v>21</v>
      </c>
      <c r="C22" s="98"/>
      <c r="D22" s="97" t="s">
        <v>32</v>
      </c>
      <c r="E22" s="98"/>
      <c r="F22" s="85"/>
      <c r="H22" s="114"/>
    </row>
    <row r="23" ht="19.9" customHeight="1" spans="1:8">
      <c r="A23" s="69"/>
      <c r="B23" s="97" t="s">
        <v>21</v>
      </c>
      <c r="C23" s="98"/>
      <c r="D23" s="97" t="s">
        <v>33</v>
      </c>
      <c r="E23" s="98"/>
      <c r="F23" s="85"/>
      <c r="H23" s="114"/>
    </row>
    <row r="24" ht="19.9" customHeight="1" spans="1:8">
      <c r="A24" s="69"/>
      <c r="B24" s="97" t="s">
        <v>21</v>
      </c>
      <c r="C24" s="98"/>
      <c r="D24" s="97" t="s">
        <v>34</v>
      </c>
      <c r="E24" s="98"/>
      <c r="F24" s="85"/>
      <c r="H24" s="114"/>
    </row>
    <row r="25" ht="19.9" customHeight="1" spans="1:8">
      <c r="A25" s="69"/>
      <c r="B25" s="97" t="s">
        <v>21</v>
      </c>
      <c r="C25" s="98"/>
      <c r="D25" s="97" t="s">
        <v>35</v>
      </c>
      <c r="E25" s="98">
        <v>31.3</v>
      </c>
      <c r="F25" s="85"/>
      <c r="H25" s="114"/>
    </row>
    <row r="26" ht="19.9" customHeight="1" spans="1:6">
      <c r="A26" s="69"/>
      <c r="B26" s="97" t="s">
        <v>21</v>
      </c>
      <c r="C26" s="98"/>
      <c r="D26" s="97" t="s">
        <v>36</v>
      </c>
      <c r="E26" s="98"/>
      <c r="F26" s="85"/>
    </row>
    <row r="27" ht="19.9" customHeight="1" spans="1:6">
      <c r="A27" s="69"/>
      <c r="B27" s="97" t="s">
        <v>21</v>
      </c>
      <c r="C27" s="98"/>
      <c r="D27" s="97" t="s">
        <v>37</v>
      </c>
      <c r="E27" s="98"/>
      <c r="F27" s="85"/>
    </row>
    <row r="28" ht="19.9" customHeight="1" spans="1:6">
      <c r="A28" s="69"/>
      <c r="B28" s="97" t="s">
        <v>21</v>
      </c>
      <c r="C28" s="98"/>
      <c r="D28" s="97" t="s">
        <v>38</v>
      </c>
      <c r="E28" s="98"/>
      <c r="F28" s="85"/>
    </row>
    <row r="29" ht="19.9" customHeight="1" spans="1:6">
      <c r="A29" s="69"/>
      <c r="B29" s="97" t="s">
        <v>21</v>
      </c>
      <c r="C29" s="98"/>
      <c r="D29" s="97" t="s">
        <v>39</v>
      </c>
      <c r="E29" s="98"/>
      <c r="F29" s="85"/>
    </row>
    <row r="30" ht="19.9" customHeight="1" spans="1:6">
      <c r="A30" s="69"/>
      <c r="B30" s="97" t="s">
        <v>21</v>
      </c>
      <c r="C30" s="98"/>
      <c r="D30" s="97" t="s">
        <v>40</v>
      </c>
      <c r="E30" s="98"/>
      <c r="F30" s="85"/>
    </row>
    <row r="31" ht="19.9" customHeight="1" spans="1:6">
      <c r="A31" s="69"/>
      <c r="B31" s="97" t="s">
        <v>21</v>
      </c>
      <c r="C31" s="98"/>
      <c r="D31" s="97" t="s">
        <v>41</v>
      </c>
      <c r="E31" s="98"/>
      <c r="F31" s="85"/>
    </row>
    <row r="32" ht="19.9" customHeight="1" spans="1:6">
      <c r="A32" s="69"/>
      <c r="B32" s="97" t="s">
        <v>21</v>
      </c>
      <c r="C32" s="98"/>
      <c r="D32" s="97" t="s">
        <v>42</v>
      </c>
      <c r="E32" s="98"/>
      <c r="F32" s="85"/>
    </row>
    <row r="33" ht="19.9" customHeight="1" spans="1:6">
      <c r="A33" s="69"/>
      <c r="B33" s="97" t="s">
        <v>21</v>
      </c>
      <c r="C33" s="98"/>
      <c r="D33" s="97" t="s">
        <v>43</v>
      </c>
      <c r="E33" s="98"/>
      <c r="F33" s="85"/>
    </row>
    <row r="34" ht="19.9" customHeight="1" spans="1:6">
      <c r="A34" s="72"/>
      <c r="B34" s="115" t="s">
        <v>44</v>
      </c>
      <c r="C34" s="98">
        <v>619.56</v>
      </c>
      <c r="D34" s="115" t="s">
        <v>45</v>
      </c>
      <c r="E34" s="98">
        <v>619.56</v>
      </c>
      <c r="F34" s="86"/>
    </row>
    <row r="35" ht="19.9" customHeight="1" spans="1:6">
      <c r="A35" s="116"/>
      <c r="B35" s="96" t="s">
        <v>46</v>
      </c>
      <c r="C35" s="98"/>
      <c r="D35" s="96"/>
      <c r="E35" s="98"/>
      <c r="F35" s="117"/>
    </row>
    <row r="36" ht="19.9" customHeight="1" spans="1:6">
      <c r="A36" s="118"/>
      <c r="B36" s="93" t="s">
        <v>47</v>
      </c>
      <c r="C36" s="98">
        <v>619.56</v>
      </c>
      <c r="D36" s="93" t="s">
        <v>48</v>
      </c>
      <c r="E36" s="98">
        <v>619.56</v>
      </c>
      <c r="F36" s="119"/>
    </row>
    <row r="37" ht="8.45" customHeight="1" spans="1:6">
      <c r="A37" s="113"/>
      <c r="B37" s="113"/>
      <c r="C37" s="120"/>
      <c r="D37" s="120"/>
      <c r="E37" s="113"/>
      <c r="F37" s="12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64"/>
      <c r="F1" s="64"/>
      <c r="G1" s="65"/>
      <c r="H1" s="65"/>
      <c r="I1" s="81" t="s">
        <v>272</v>
      </c>
      <c r="J1" s="69"/>
    </row>
    <row r="2" ht="19.9" customHeight="1" spans="1:10">
      <c r="A2" s="62"/>
      <c r="B2" s="66" t="s">
        <v>273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1" customHeight="1" spans="1:10">
      <c r="A3" s="67"/>
      <c r="B3" s="68" t="s">
        <v>3</v>
      </c>
      <c r="C3" s="68"/>
      <c r="D3" s="68"/>
      <c r="E3" s="68"/>
      <c r="F3" s="68"/>
      <c r="G3" s="67"/>
      <c r="H3" s="67"/>
      <c r="I3" s="82" t="s">
        <v>4</v>
      </c>
      <c r="J3" s="83"/>
    </row>
    <row r="4" ht="21.4" customHeight="1" spans="1:10">
      <c r="A4" s="69"/>
      <c r="B4" s="70" t="s">
        <v>7</v>
      </c>
      <c r="C4" s="70"/>
      <c r="D4" s="70"/>
      <c r="E4" s="70"/>
      <c r="F4" s="70"/>
      <c r="G4" s="70" t="s">
        <v>274</v>
      </c>
      <c r="H4" s="70"/>
      <c r="I4" s="70"/>
      <c r="J4" s="84"/>
    </row>
    <row r="5" ht="21.4" customHeight="1" spans="1:10">
      <c r="A5" s="71"/>
      <c r="B5" s="70" t="s">
        <v>71</v>
      </c>
      <c r="C5" s="70"/>
      <c r="D5" s="70"/>
      <c r="E5" s="70" t="s">
        <v>62</v>
      </c>
      <c r="F5" s="70" t="s">
        <v>63</v>
      </c>
      <c r="G5" s="70" t="s">
        <v>51</v>
      </c>
      <c r="H5" s="70" t="s">
        <v>69</v>
      </c>
      <c r="I5" s="70" t="s">
        <v>70</v>
      </c>
      <c r="J5" s="84"/>
    </row>
    <row r="6" ht="21.4" customHeight="1" spans="1:10">
      <c r="A6" s="71"/>
      <c r="B6" s="70" t="s">
        <v>72</v>
      </c>
      <c r="C6" s="70" t="s">
        <v>73</v>
      </c>
      <c r="D6" s="70" t="s">
        <v>74</v>
      </c>
      <c r="E6" s="70"/>
      <c r="F6" s="70"/>
      <c r="G6" s="70"/>
      <c r="H6" s="70"/>
      <c r="I6" s="70"/>
      <c r="J6" s="85"/>
    </row>
    <row r="7" ht="19.9" customHeight="1" spans="1:10">
      <c r="A7" s="72"/>
      <c r="B7" s="73"/>
      <c r="C7" s="73"/>
      <c r="D7" s="73"/>
      <c r="E7" s="73"/>
      <c r="F7" s="73" t="s">
        <v>64</v>
      </c>
      <c r="G7" s="74"/>
      <c r="H7" s="74"/>
      <c r="I7" s="74"/>
      <c r="J7" s="86"/>
    </row>
    <row r="8" ht="19.9" customHeight="1" spans="1:10">
      <c r="A8" s="71"/>
      <c r="B8" s="75"/>
      <c r="C8" s="75"/>
      <c r="D8" s="75"/>
      <c r="E8" s="75"/>
      <c r="F8" s="76" t="s">
        <v>21</v>
      </c>
      <c r="G8" s="77"/>
      <c r="H8" s="77"/>
      <c r="I8" s="77"/>
      <c r="J8" s="84"/>
    </row>
    <row r="9" ht="19.9" customHeight="1" spans="1:10">
      <c r="A9" s="71"/>
      <c r="B9" s="75"/>
      <c r="C9" s="75"/>
      <c r="D9" s="75"/>
      <c r="E9" s="75"/>
      <c r="F9" s="76" t="s">
        <v>21</v>
      </c>
      <c r="G9" s="77"/>
      <c r="H9" s="77"/>
      <c r="I9" s="77"/>
      <c r="J9" s="84"/>
    </row>
    <row r="10" ht="19.9" customHeight="1" spans="1:10">
      <c r="A10" s="71"/>
      <c r="B10" s="75"/>
      <c r="C10" s="75"/>
      <c r="D10" s="75"/>
      <c r="E10" s="75"/>
      <c r="F10" s="76" t="s">
        <v>112</v>
      </c>
      <c r="G10" s="77"/>
      <c r="H10" s="78"/>
      <c r="I10" s="78"/>
      <c r="J10" s="85"/>
    </row>
    <row r="11" ht="8.4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7"/>
    </row>
    <row r="12" spans="6:6">
      <c r="F12" s="79" t="s">
        <v>275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62"/>
      <c r="B1" s="63"/>
      <c r="C1" s="64"/>
      <c r="D1" s="65"/>
      <c r="E1" s="65"/>
      <c r="F1" s="65"/>
      <c r="G1" s="65"/>
      <c r="H1" s="65"/>
      <c r="I1" s="81" t="s">
        <v>276</v>
      </c>
      <c r="J1" s="69"/>
    </row>
    <row r="2" ht="19.9" customHeight="1" spans="1:10">
      <c r="A2" s="62"/>
      <c r="B2" s="66" t="s">
        <v>277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1" customHeight="1" spans="1:10">
      <c r="A3" s="67"/>
      <c r="B3" s="68" t="s">
        <v>3</v>
      </c>
      <c r="C3" s="68"/>
      <c r="D3" s="82"/>
      <c r="E3" s="82"/>
      <c r="F3" s="82"/>
      <c r="G3" s="82"/>
      <c r="H3" s="82"/>
      <c r="I3" s="82" t="s">
        <v>4</v>
      </c>
      <c r="J3" s="83"/>
    </row>
    <row r="4" ht="21.4" customHeight="1" spans="1:10">
      <c r="A4" s="69"/>
      <c r="B4" s="70" t="s">
        <v>265</v>
      </c>
      <c r="C4" s="70" t="s">
        <v>63</v>
      </c>
      <c r="D4" s="70" t="s">
        <v>266</v>
      </c>
      <c r="E4" s="70"/>
      <c r="F4" s="70"/>
      <c r="G4" s="70"/>
      <c r="H4" s="70"/>
      <c r="I4" s="70"/>
      <c r="J4" s="84"/>
    </row>
    <row r="5" ht="21.4" customHeight="1" spans="1:10">
      <c r="A5" s="71"/>
      <c r="B5" s="70"/>
      <c r="C5" s="70"/>
      <c r="D5" s="70" t="s">
        <v>51</v>
      </c>
      <c r="E5" s="88" t="s">
        <v>267</v>
      </c>
      <c r="F5" s="70" t="s">
        <v>268</v>
      </c>
      <c r="G5" s="70"/>
      <c r="H5" s="70"/>
      <c r="I5" s="70" t="s">
        <v>269</v>
      </c>
      <c r="J5" s="84"/>
    </row>
    <row r="6" ht="21.4" customHeight="1" spans="1:10">
      <c r="A6" s="71"/>
      <c r="B6" s="70"/>
      <c r="C6" s="70"/>
      <c r="D6" s="70"/>
      <c r="E6" s="88"/>
      <c r="F6" s="70" t="s">
        <v>144</v>
      </c>
      <c r="G6" s="70" t="s">
        <v>270</v>
      </c>
      <c r="H6" s="70" t="s">
        <v>271</v>
      </c>
      <c r="I6" s="70"/>
      <c r="J6" s="85"/>
    </row>
    <row r="7" ht="19.9" customHeight="1" spans="1:10">
      <c r="A7" s="72"/>
      <c r="B7" s="73"/>
      <c r="C7" s="73" t="s">
        <v>64</v>
      </c>
      <c r="D7" s="74"/>
      <c r="E7" s="74"/>
      <c r="F7" s="74"/>
      <c r="G7" s="74"/>
      <c r="H7" s="74"/>
      <c r="I7" s="74"/>
      <c r="J7" s="86"/>
    </row>
    <row r="8" ht="19.9" customHeight="1" spans="1:10">
      <c r="A8" s="71"/>
      <c r="B8" s="75"/>
      <c r="C8" s="76" t="s">
        <v>21</v>
      </c>
      <c r="D8" s="77"/>
      <c r="E8" s="77"/>
      <c r="F8" s="77"/>
      <c r="G8" s="77"/>
      <c r="H8" s="77"/>
      <c r="I8" s="77"/>
      <c r="J8" s="84"/>
    </row>
    <row r="9" ht="19.9" customHeight="1" spans="1:10">
      <c r="A9" s="71"/>
      <c r="B9" s="75"/>
      <c r="C9" s="76" t="s">
        <v>112</v>
      </c>
      <c r="D9" s="78"/>
      <c r="E9" s="78"/>
      <c r="F9" s="78"/>
      <c r="G9" s="78"/>
      <c r="H9" s="78"/>
      <c r="I9" s="78"/>
      <c r="J9" s="84"/>
    </row>
    <row r="10" ht="8.4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7"/>
    </row>
    <row r="13" spans="4:4">
      <c r="D13" s="79" t="s">
        <v>275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64"/>
      <c r="F1" s="64"/>
      <c r="G1" s="65"/>
      <c r="H1" s="65"/>
      <c r="I1" s="81" t="s">
        <v>278</v>
      </c>
      <c r="J1" s="69"/>
    </row>
    <row r="2" ht="19.9" customHeight="1" spans="1:10">
      <c r="A2" s="62"/>
      <c r="B2" s="66" t="s">
        <v>279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1" customHeight="1" spans="1:10">
      <c r="A3" s="67"/>
      <c r="B3" s="68" t="s">
        <v>3</v>
      </c>
      <c r="C3" s="68"/>
      <c r="D3" s="68"/>
      <c r="E3" s="68"/>
      <c r="F3" s="68"/>
      <c r="G3" s="67"/>
      <c r="H3" s="67"/>
      <c r="I3" s="82" t="s">
        <v>4</v>
      </c>
      <c r="J3" s="83"/>
    </row>
    <row r="4" ht="21.4" customHeight="1" spans="1:10">
      <c r="A4" s="69"/>
      <c r="B4" s="70" t="s">
        <v>7</v>
      </c>
      <c r="C4" s="70"/>
      <c r="D4" s="70"/>
      <c r="E4" s="70"/>
      <c r="F4" s="70"/>
      <c r="G4" s="70" t="s">
        <v>280</v>
      </c>
      <c r="H4" s="70"/>
      <c r="I4" s="70"/>
      <c r="J4" s="84"/>
    </row>
    <row r="5" ht="21.4" customHeight="1" spans="1:10">
      <c r="A5" s="71"/>
      <c r="B5" s="70" t="s">
        <v>71</v>
      </c>
      <c r="C5" s="70"/>
      <c r="D5" s="70"/>
      <c r="E5" s="70" t="s">
        <v>62</v>
      </c>
      <c r="F5" s="70" t="s">
        <v>63</v>
      </c>
      <c r="G5" s="70" t="s">
        <v>51</v>
      </c>
      <c r="H5" s="70" t="s">
        <v>69</v>
      </c>
      <c r="I5" s="70" t="s">
        <v>70</v>
      </c>
      <c r="J5" s="84"/>
    </row>
    <row r="6" ht="21.4" customHeight="1" spans="1:10">
      <c r="A6" s="71"/>
      <c r="B6" s="70" t="s">
        <v>72</v>
      </c>
      <c r="C6" s="70" t="s">
        <v>73</v>
      </c>
      <c r="D6" s="70" t="s">
        <v>74</v>
      </c>
      <c r="E6" s="70"/>
      <c r="F6" s="70"/>
      <c r="G6" s="70"/>
      <c r="H6" s="70"/>
      <c r="I6" s="70"/>
      <c r="J6" s="85"/>
    </row>
    <row r="7" ht="19.9" customHeight="1" spans="1:10">
      <c r="A7" s="72"/>
      <c r="B7" s="73"/>
      <c r="C7" s="73"/>
      <c r="D7" s="73"/>
      <c r="E7" s="73"/>
      <c r="F7" s="73" t="s">
        <v>64</v>
      </c>
      <c r="G7" s="74"/>
      <c r="H7" s="74"/>
      <c r="I7" s="74"/>
      <c r="J7" s="86"/>
    </row>
    <row r="8" ht="19.9" customHeight="1" spans="1:10">
      <c r="A8" s="71"/>
      <c r="B8" s="75"/>
      <c r="C8" s="75"/>
      <c r="D8" s="75"/>
      <c r="E8" s="75"/>
      <c r="F8" s="76" t="s">
        <v>21</v>
      </c>
      <c r="G8" s="77"/>
      <c r="H8" s="77"/>
      <c r="I8" s="77"/>
      <c r="J8" s="84"/>
    </row>
    <row r="9" ht="19.9" customHeight="1" spans="1:10">
      <c r="A9" s="71"/>
      <c r="B9" s="75"/>
      <c r="C9" s="75"/>
      <c r="D9" s="75"/>
      <c r="E9" s="75"/>
      <c r="F9" s="76" t="s">
        <v>21</v>
      </c>
      <c r="G9" s="77"/>
      <c r="H9" s="77"/>
      <c r="I9" s="77"/>
      <c r="J9" s="84"/>
    </row>
    <row r="10" ht="19.9" customHeight="1" spans="1:10">
      <c r="A10" s="71"/>
      <c r="B10" s="75"/>
      <c r="C10" s="75"/>
      <c r="D10" s="75"/>
      <c r="E10" s="75"/>
      <c r="F10" s="76" t="s">
        <v>112</v>
      </c>
      <c r="G10" s="77"/>
      <c r="H10" s="78"/>
      <c r="I10" s="78"/>
      <c r="J10" s="85"/>
    </row>
    <row r="11" ht="27.75" customHeight="1" spans="1:10">
      <c r="A11" s="79"/>
      <c r="B11" s="80"/>
      <c r="C11" s="80"/>
      <c r="D11" s="80"/>
      <c r="E11" s="80"/>
      <c r="F11" s="79" t="s">
        <v>275</v>
      </c>
      <c r="G11" s="79"/>
      <c r="H11" s="79"/>
      <c r="I11" s="79"/>
      <c r="J11" s="8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B3" sqref="B3:F3"/>
    </sheetView>
  </sheetViews>
  <sheetFormatPr defaultColWidth="9" defaultRowHeight="13.5"/>
  <cols>
    <col min="1" max="1" width="3.25" customWidth="1"/>
    <col min="8" max="8" width="12.25" customWidth="1"/>
    <col min="10" max="10" width="13.75" customWidth="1"/>
  </cols>
  <sheetData>
    <row r="1" spans="1:12">
      <c r="A1" s="46"/>
      <c r="B1" s="3"/>
      <c r="C1" s="3"/>
      <c r="D1" s="47"/>
      <c r="E1" s="47"/>
      <c r="F1" s="47"/>
      <c r="G1" s="48"/>
      <c r="H1" s="47"/>
      <c r="I1" s="48"/>
      <c r="J1" s="48"/>
      <c r="K1" s="48"/>
      <c r="L1" s="48"/>
    </row>
    <row r="2" ht="19.5" spans="1:12">
      <c r="A2" s="46"/>
      <c r="B2" s="49" t="s">
        <v>281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>
      <c r="A3" s="46"/>
      <c r="B3" s="50" t="s">
        <v>282</v>
      </c>
      <c r="C3" s="51"/>
      <c r="D3" s="51"/>
      <c r="E3" s="51"/>
      <c r="F3" s="52"/>
      <c r="G3" s="53"/>
      <c r="H3" s="53"/>
      <c r="I3" s="53"/>
      <c r="J3" s="53"/>
      <c r="K3" s="37" t="s">
        <v>4</v>
      </c>
      <c r="L3" s="37"/>
    </row>
    <row r="4" spans="1:12">
      <c r="A4" s="46"/>
      <c r="B4" s="54" t="s">
        <v>283</v>
      </c>
      <c r="C4" s="54" t="s">
        <v>284</v>
      </c>
      <c r="D4" s="54" t="s">
        <v>8</v>
      </c>
      <c r="E4" s="54" t="s">
        <v>285</v>
      </c>
      <c r="F4" s="54" t="s">
        <v>286</v>
      </c>
      <c r="G4" s="54" t="s">
        <v>287</v>
      </c>
      <c r="H4" s="54" t="s">
        <v>288</v>
      </c>
      <c r="I4" s="54" t="s">
        <v>289</v>
      </c>
      <c r="J4" s="54" t="s">
        <v>290</v>
      </c>
      <c r="K4" s="54" t="s">
        <v>291</v>
      </c>
      <c r="L4" s="54" t="s">
        <v>292</v>
      </c>
    </row>
    <row r="5" ht="22.5" customHeight="1" spans="1:12">
      <c r="A5" s="46"/>
      <c r="B5" s="55" t="s">
        <v>282</v>
      </c>
      <c r="C5" s="55" t="s">
        <v>293</v>
      </c>
      <c r="D5" s="56">
        <v>200</v>
      </c>
      <c r="E5" s="55" t="s">
        <v>294</v>
      </c>
      <c r="F5" s="57" t="s">
        <v>295</v>
      </c>
      <c r="G5" s="57" t="s">
        <v>296</v>
      </c>
      <c r="H5" s="58" t="s">
        <v>297</v>
      </c>
      <c r="I5" s="57" t="s">
        <v>298</v>
      </c>
      <c r="J5" s="57">
        <v>95</v>
      </c>
      <c r="K5" s="57" t="s">
        <v>299</v>
      </c>
      <c r="L5" s="57">
        <v>20</v>
      </c>
    </row>
    <row r="6" spans="1:12">
      <c r="A6" s="46"/>
      <c r="B6" s="55"/>
      <c r="C6" s="55"/>
      <c r="D6" s="56"/>
      <c r="E6" s="55"/>
      <c r="F6" s="57" t="s">
        <v>295</v>
      </c>
      <c r="G6" s="57" t="s">
        <v>300</v>
      </c>
      <c r="H6" s="57" t="s">
        <v>301</v>
      </c>
      <c r="I6" s="57" t="s">
        <v>298</v>
      </c>
      <c r="J6" s="57">
        <v>90</v>
      </c>
      <c r="K6" s="57" t="s">
        <v>299</v>
      </c>
      <c r="L6" s="57">
        <v>10</v>
      </c>
    </row>
    <row r="7" spans="1:12">
      <c r="A7" s="46"/>
      <c r="B7" s="55"/>
      <c r="C7" s="55"/>
      <c r="D7" s="56"/>
      <c r="E7" s="55"/>
      <c r="F7" s="57" t="s">
        <v>295</v>
      </c>
      <c r="G7" s="57" t="s">
        <v>302</v>
      </c>
      <c r="H7" s="59">
        <v>46022</v>
      </c>
      <c r="I7" s="58" t="s">
        <v>303</v>
      </c>
      <c r="J7" s="59">
        <v>46022</v>
      </c>
      <c r="K7" s="57" t="s">
        <v>304</v>
      </c>
      <c r="L7" s="57">
        <v>10</v>
      </c>
    </row>
    <row r="8" ht="22.5" spans="1:12">
      <c r="A8" s="46"/>
      <c r="B8" s="55"/>
      <c r="C8" s="55"/>
      <c r="D8" s="56"/>
      <c r="E8" s="55"/>
      <c r="F8" s="57" t="s">
        <v>305</v>
      </c>
      <c r="G8" s="57" t="s">
        <v>306</v>
      </c>
      <c r="H8" s="58" t="s">
        <v>307</v>
      </c>
      <c r="I8" s="58" t="s">
        <v>308</v>
      </c>
      <c r="J8" s="57">
        <v>95</v>
      </c>
      <c r="K8" s="57" t="s">
        <v>299</v>
      </c>
      <c r="L8" s="57">
        <v>10</v>
      </c>
    </row>
    <row r="9" ht="22.5" customHeight="1" spans="1:12">
      <c r="A9" s="46"/>
      <c r="B9" s="55"/>
      <c r="C9" s="55"/>
      <c r="D9" s="56"/>
      <c r="E9" s="55"/>
      <c r="F9" s="57" t="s">
        <v>309</v>
      </c>
      <c r="G9" s="57" t="s">
        <v>310</v>
      </c>
      <c r="H9" s="58" t="s">
        <v>311</v>
      </c>
      <c r="I9" s="58" t="s">
        <v>308</v>
      </c>
      <c r="J9" s="58">
        <v>95</v>
      </c>
      <c r="K9" s="57" t="s">
        <v>299</v>
      </c>
      <c r="L9" s="57">
        <v>10</v>
      </c>
    </row>
    <row r="10" ht="27.75" customHeight="1" spans="2:12">
      <c r="B10" s="55"/>
      <c r="C10" s="55"/>
      <c r="D10" s="56"/>
      <c r="E10" s="55"/>
      <c r="F10" s="57" t="s">
        <v>309</v>
      </c>
      <c r="G10" s="57" t="s">
        <v>312</v>
      </c>
      <c r="H10" s="58" t="s">
        <v>313</v>
      </c>
      <c r="I10" s="58" t="s">
        <v>308</v>
      </c>
      <c r="J10" s="57">
        <v>95</v>
      </c>
      <c r="K10" s="57" t="s">
        <v>299</v>
      </c>
      <c r="L10" s="57">
        <v>20</v>
      </c>
    </row>
    <row r="11" spans="2:12">
      <c r="B11" s="55"/>
      <c r="C11" s="55"/>
      <c r="D11" s="56"/>
      <c r="E11" s="55"/>
      <c r="F11" s="57" t="s">
        <v>314</v>
      </c>
      <c r="G11" s="57" t="s">
        <v>315</v>
      </c>
      <c r="H11" s="58" t="s">
        <v>316</v>
      </c>
      <c r="I11" s="58" t="s">
        <v>303</v>
      </c>
      <c r="J11" s="61">
        <v>200</v>
      </c>
      <c r="K11" s="57" t="s">
        <v>317</v>
      </c>
      <c r="L11" s="57">
        <v>10</v>
      </c>
    </row>
    <row r="12" spans="2:2">
      <c r="B12" s="60"/>
    </row>
  </sheetData>
  <mergeCells count="8">
    <mergeCell ref="B2:L2"/>
    <mergeCell ref="B3:F3"/>
    <mergeCell ref="K3:L3"/>
    <mergeCell ref="A5:A9"/>
    <mergeCell ref="B5:B11"/>
    <mergeCell ref="C5:C11"/>
    <mergeCell ref="D5:D11"/>
    <mergeCell ref="E5:E11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N12" sqref="N12"/>
    </sheetView>
  </sheetViews>
  <sheetFormatPr defaultColWidth="9" defaultRowHeight="13.5"/>
  <cols>
    <col min="1" max="1" width="5.875" style="3" customWidth="1"/>
    <col min="2" max="2" width="13.125" style="3" customWidth="1"/>
    <col min="3" max="3" width="12.75" style="3" customWidth="1"/>
    <col min="4" max="4" width="12.625" style="3" customWidth="1"/>
    <col min="5" max="5" width="12.25" style="3" customWidth="1"/>
    <col min="6" max="6" width="9" style="3"/>
    <col min="7" max="7" width="8.25" style="3" customWidth="1"/>
    <col min="8" max="8" width="9.375" style="3" customWidth="1"/>
    <col min="9" max="9" width="15.625" style="3" customWidth="1"/>
    <col min="10" max="10" width="8.125" style="3" customWidth="1"/>
    <col min="11" max="11" width="22.5" style="3" customWidth="1"/>
    <col min="12" max="16384" width="9" style="3"/>
  </cols>
  <sheetData>
    <row r="1" s="1" customFormat="1" ht="14.25" spans="1:11">
      <c r="A1" s="3"/>
      <c r="B1" s="3"/>
      <c r="C1" s="3"/>
      <c r="D1" s="3"/>
      <c r="E1" s="3"/>
      <c r="F1" s="3"/>
      <c r="G1" s="3"/>
      <c r="H1" s="3"/>
      <c r="I1" s="3"/>
      <c r="J1" s="3"/>
      <c r="K1" s="37" t="s">
        <v>318</v>
      </c>
    </row>
    <row r="2" s="2" customFormat="1" ht="19.5" spans="1:11">
      <c r="A2" s="4" t="s">
        <v>319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14.25" spans="1:11">
      <c r="A3" s="5" t="s">
        <v>320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14.25" spans="1:11">
      <c r="A4" s="6" t="s">
        <v>321</v>
      </c>
      <c r="B4" s="6"/>
      <c r="C4" s="7" t="s">
        <v>66</v>
      </c>
      <c r="D4" s="8"/>
      <c r="E4" s="8"/>
      <c r="F4" s="8"/>
      <c r="G4" s="8"/>
      <c r="H4" s="8"/>
      <c r="I4" s="8"/>
      <c r="J4" s="8"/>
      <c r="K4" s="38"/>
    </row>
    <row r="5" s="2" customFormat="1" ht="14.25" spans="1:11">
      <c r="A5" s="9" t="s">
        <v>322</v>
      </c>
      <c r="B5" s="9"/>
      <c r="C5" s="10" t="s">
        <v>323</v>
      </c>
      <c r="D5" s="11" t="s">
        <v>69</v>
      </c>
      <c r="E5" s="11"/>
      <c r="F5" s="11"/>
      <c r="G5" s="11"/>
      <c r="H5" s="10" t="s">
        <v>70</v>
      </c>
      <c r="I5" s="10"/>
      <c r="J5" s="10"/>
      <c r="K5" s="10"/>
    </row>
    <row r="6" s="2" customFormat="1" ht="14.25" spans="1:11">
      <c r="A6" s="12"/>
      <c r="B6" s="12"/>
      <c r="C6" s="13"/>
      <c r="D6" s="12" t="s">
        <v>51</v>
      </c>
      <c r="E6" s="12" t="s">
        <v>324</v>
      </c>
      <c r="F6" s="12" t="s">
        <v>325</v>
      </c>
      <c r="G6" s="12" t="s">
        <v>326</v>
      </c>
      <c r="H6" s="12" t="s">
        <v>51</v>
      </c>
      <c r="I6" s="12" t="s">
        <v>324</v>
      </c>
      <c r="J6" s="12" t="s">
        <v>325</v>
      </c>
      <c r="K6" s="12" t="s">
        <v>326</v>
      </c>
    </row>
    <row r="7" s="2" customFormat="1" ht="14.25" spans="1:11">
      <c r="A7" s="12"/>
      <c r="B7" s="12"/>
      <c r="C7" s="14">
        <v>619.56</v>
      </c>
      <c r="D7" s="14">
        <v>419.56</v>
      </c>
      <c r="E7" s="14">
        <v>419.56</v>
      </c>
      <c r="F7" s="14"/>
      <c r="G7" s="14"/>
      <c r="H7" s="14">
        <v>200</v>
      </c>
      <c r="I7" s="14">
        <v>200</v>
      </c>
      <c r="J7" s="39"/>
      <c r="K7" s="39"/>
    </row>
    <row r="8" s="2" customFormat="1" ht="14.25" spans="1:11">
      <c r="A8" s="15" t="s">
        <v>327</v>
      </c>
      <c r="B8" s="15"/>
      <c r="C8" s="16" t="s">
        <v>328</v>
      </c>
      <c r="D8" s="17"/>
      <c r="E8" s="17"/>
      <c r="F8" s="18"/>
      <c r="G8" s="19" t="s">
        <v>329</v>
      </c>
      <c r="H8" s="19"/>
      <c r="I8" s="19"/>
      <c r="J8" s="19"/>
      <c r="K8" s="19"/>
    </row>
    <row r="9" s="2" customFormat="1" ht="14.25" spans="1:11">
      <c r="A9" s="15"/>
      <c r="B9" s="15"/>
      <c r="C9" s="20" t="s">
        <v>330</v>
      </c>
      <c r="D9" s="21"/>
      <c r="E9" s="21"/>
      <c r="F9" s="22"/>
      <c r="G9" s="20" t="s">
        <v>331</v>
      </c>
      <c r="H9" s="21"/>
      <c r="I9" s="21"/>
      <c r="J9" s="21"/>
      <c r="K9" s="22"/>
    </row>
    <row r="10" s="2" customFormat="1" ht="14.25" spans="1:11">
      <c r="A10" s="15"/>
      <c r="B10" s="15"/>
      <c r="C10" s="20" t="s">
        <v>332</v>
      </c>
      <c r="D10" s="21"/>
      <c r="E10" s="21"/>
      <c r="F10" s="22"/>
      <c r="G10" s="20" t="s">
        <v>333</v>
      </c>
      <c r="H10" s="21"/>
      <c r="I10" s="21"/>
      <c r="J10" s="21"/>
      <c r="K10" s="22"/>
    </row>
    <row r="11" s="2" customFormat="1" ht="14.25" spans="1:11">
      <c r="A11" s="23"/>
      <c r="B11" s="24"/>
      <c r="C11" s="25"/>
      <c r="D11" s="26"/>
      <c r="E11" s="26"/>
      <c r="F11" s="27"/>
      <c r="G11" s="25"/>
      <c r="H11" s="26"/>
      <c r="I11" s="26"/>
      <c r="J11" s="26"/>
      <c r="K11" s="27"/>
    </row>
    <row r="12" s="2" customFormat="1" ht="243" customHeight="1" spans="1:11">
      <c r="A12" s="19" t="s">
        <v>334</v>
      </c>
      <c r="B12" s="28" t="s">
        <v>335</v>
      </c>
      <c r="C12" s="29" t="s">
        <v>336</v>
      </c>
      <c r="D12" s="29"/>
      <c r="E12" s="29"/>
      <c r="F12" s="29"/>
      <c r="G12" s="29"/>
      <c r="H12" s="29"/>
      <c r="I12" s="29"/>
      <c r="J12" s="29"/>
      <c r="K12" s="29"/>
    </row>
    <row r="13" s="2" customFormat="1" ht="21" spans="1:11">
      <c r="A13" s="19"/>
      <c r="B13" s="30" t="s">
        <v>337</v>
      </c>
      <c r="C13" s="30"/>
      <c r="D13" s="30"/>
      <c r="E13" s="30"/>
      <c r="F13" s="30"/>
      <c r="G13" s="30"/>
      <c r="H13" s="30"/>
      <c r="I13" s="30"/>
      <c r="J13" s="30"/>
      <c r="K13" s="30"/>
    </row>
    <row r="14" s="2" customFormat="1" ht="27" spans="1:11">
      <c r="A14" s="19"/>
      <c r="B14" s="31" t="s">
        <v>286</v>
      </c>
      <c r="C14" s="31" t="s">
        <v>287</v>
      </c>
      <c r="D14" s="31"/>
      <c r="E14" s="31" t="s">
        <v>338</v>
      </c>
      <c r="F14" s="31"/>
      <c r="G14" s="31"/>
      <c r="H14" s="32" t="s">
        <v>339</v>
      </c>
      <c r="I14" s="31" t="s">
        <v>340</v>
      </c>
      <c r="J14" s="31" t="s">
        <v>341</v>
      </c>
      <c r="K14" s="31" t="s">
        <v>292</v>
      </c>
    </row>
    <row r="15" s="2" customFormat="1" ht="14.25" spans="1:11">
      <c r="A15" s="19"/>
      <c r="B15" s="28" t="s">
        <v>342</v>
      </c>
      <c r="C15" s="33" t="s">
        <v>343</v>
      </c>
      <c r="D15" s="33"/>
      <c r="E15" s="33" t="s">
        <v>344</v>
      </c>
      <c r="F15" s="33"/>
      <c r="G15" s="33"/>
      <c r="H15" s="31" t="s">
        <v>308</v>
      </c>
      <c r="I15" s="40">
        <v>96</v>
      </c>
      <c r="J15" s="41" t="s">
        <v>299</v>
      </c>
      <c r="K15" s="42">
        <v>20</v>
      </c>
    </row>
    <row r="16" s="2" customFormat="1" ht="14.25" spans="1:11">
      <c r="A16" s="19"/>
      <c r="B16" s="28"/>
      <c r="C16" s="29" t="s">
        <v>345</v>
      </c>
      <c r="D16" s="29"/>
      <c r="E16" s="34" t="s">
        <v>346</v>
      </c>
      <c r="F16" s="34"/>
      <c r="G16" s="34"/>
      <c r="H16" s="31" t="s">
        <v>308</v>
      </c>
      <c r="I16" s="40">
        <v>96</v>
      </c>
      <c r="J16" s="41" t="s">
        <v>299</v>
      </c>
      <c r="K16" s="42">
        <v>10</v>
      </c>
    </row>
    <row r="17" s="2" customFormat="1" ht="14.25" spans="1:11">
      <c r="A17" s="19"/>
      <c r="B17" s="28"/>
      <c r="C17" s="29" t="s">
        <v>347</v>
      </c>
      <c r="D17" s="29"/>
      <c r="E17" s="33" t="s">
        <v>348</v>
      </c>
      <c r="F17" s="33"/>
      <c r="G17" s="33"/>
      <c r="H17" s="31" t="s">
        <v>349</v>
      </c>
      <c r="I17" s="43">
        <v>46022</v>
      </c>
      <c r="J17" s="41" t="s">
        <v>304</v>
      </c>
      <c r="K17" s="42">
        <v>20</v>
      </c>
    </row>
    <row r="18" s="2" customFormat="1" ht="14.25" spans="1:11">
      <c r="A18" s="19"/>
      <c r="B18" s="28" t="s">
        <v>314</v>
      </c>
      <c r="C18" s="29" t="s">
        <v>350</v>
      </c>
      <c r="D18" s="29"/>
      <c r="E18" s="34" t="s">
        <v>351</v>
      </c>
      <c r="F18" s="34"/>
      <c r="G18" s="34"/>
      <c r="H18" s="31" t="s">
        <v>349</v>
      </c>
      <c r="I18" s="44">
        <v>619.56</v>
      </c>
      <c r="J18" s="41" t="s">
        <v>299</v>
      </c>
      <c r="K18" s="42">
        <v>10</v>
      </c>
    </row>
    <row r="19" s="2" customFormat="1" ht="14.25" spans="1:11">
      <c r="A19" s="19"/>
      <c r="B19" s="28" t="s">
        <v>352</v>
      </c>
      <c r="C19" s="29" t="s">
        <v>353</v>
      </c>
      <c r="D19" s="29"/>
      <c r="E19" s="29" t="s">
        <v>354</v>
      </c>
      <c r="F19" s="29"/>
      <c r="G19" s="29"/>
      <c r="H19" s="31" t="s">
        <v>308</v>
      </c>
      <c r="I19" s="45">
        <v>0.96</v>
      </c>
      <c r="J19" s="41" t="s">
        <v>299</v>
      </c>
      <c r="K19" s="42">
        <v>10</v>
      </c>
    </row>
    <row r="20" s="2" customFormat="1" ht="27" customHeight="1" spans="1:11">
      <c r="A20" s="35"/>
      <c r="B20" s="28"/>
      <c r="C20" s="29" t="s">
        <v>355</v>
      </c>
      <c r="D20" s="29"/>
      <c r="E20" s="29" t="s">
        <v>356</v>
      </c>
      <c r="F20" s="29"/>
      <c r="G20" s="29"/>
      <c r="H20" s="31" t="s">
        <v>308</v>
      </c>
      <c r="I20" s="45">
        <v>0.96</v>
      </c>
      <c r="J20" s="41" t="s">
        <v>299</v>
      </c>
      <c r="K20" s="42">
        <v>10</v>
      </c>
    </row>
    <row r="21" s="2" customFormat="1" ht="14.25" spans="1:11">
      <c r="A21" s="35"/>
      <c r="B21" s="28" t="s">
        <v>357</v>
      </c>
      <c r="C21" s="29" t="s">
        <v>357</v>
      </c>
      <c r="D21" s="29"/>
      <c r="E21" s="34" t="s">
        <v>358</v>
      </c>
      <c r="F21" s="34"/>
      <c r="G21" s="34"/>
      <c r="H21" s="31" t="s">
        <v>308</v>
      </c>
      <c r="I21" s="45">
        <v>0.95</v>
      </c>
      <c r="J21" s="41" t="s">
        <v>299</v>
      </c>
      <c r="K21" s="42">
        <v>10</v>
      </c>
    </row>
    <row r="22" s="2" customFormat="1" ht="27" spans="1:11">
      <c r="A22" s="36" t="s">
        <v>359</v>
      </c>
      <c r="B22" s="28" t="s">
        <v>360</v>
      </c>
      <c r="C22" s="28"/>
      <c r="D22" s="28"/>
      <c r="E22" s="28"/>
      <c r="F22" s="28"/>
      <c r="G22" s="28"/>
      <c r="H22" s="28"/>
      <c r="I22" s="28"/>
      <c r="J22" s="28"/>
      <c r="K22" s="28"/>
    </row>
  </sheetData>
  <mergeCells count="39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B22:K22"/>
    <mergeCell ref="A12:A21"/>
    <mergeCell ref="B15:B17"/>
    <mergeCell ref="B19:B20"/>
    <mergeCell ref="C5:C6"/>
    <mergeCell ref="A8:B11"/>
    <mergeCell ref="A5:B7"/>
  </mergeCells>
  <dataValidations count="2">
    <dataValidation allowBlank="1" showInputMessage="1" showErrorMessage="1" sqref="H14"/>
    <dataValidation type="list" allowBlank="1" showInputMessage="1" showErrorMessage="1" sqref="H15:H21">
      <formula1>"≥,≤,=,定性"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62"/>
      <c r="B1" s="64"/>
      <c r="C1" s="65"/>
      <c r="D1" s="65"/>
      <c r="E1" s="65"/>
      <c r="F1" s="64"/>
      <c r="G1" s="64"/>
      <c r="H1" s="64"/>
      <c r="K1" s="64"/>
      <c r="L1" s="64"/>
      <c r="M1" s="64"/>
      <c r="N1" s="81" t="s">
        <v>49</v>
      </c>
    </row>
    <row r="2" ht="19.9" customHeight="1" spans="1:14">
      <c r="A2" s="62"/>
      <c r="B2" s="66" t="s">
        <v>50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9" t="s">
        <v>1</v>
      </c>
    </row>
    <row r="3" ht="17.1" customHeight="1" spans="1:14">
      <c r="A3" s="67"/>
      <c r="B3" s="68" t="s">
        <v>3</v>
      </c>
      <c r="C3" s="67"/>
      <c r="D3" s="67"/>
      <c r="E3" s="104"/>
      <c r="F3" s="67"/>
      <c r="G3" s="104"/>
      <c r="H3" s="104"/>
      <c r="I3" s="104"/>
      <c r="J3" s="104"/>
      <c r="K3" s="104"/>
      <c r="L3" s="104"/>
      <c r="M3" s="104"/>
      <c r="N3" s="82" t="s">
        <v>4</v>
      </c>
    </row>
    <row r="4" ht="21.4" customHeight="1" spans="1:14">
      <c r="A4" s="71"/>
      <c r="B4" s="88" t="s">
        <v>7</v>
      </c>
      <c r="C4" s="88"/>
      <c r="D4" s="88" t="s">
        <v>51</v>
      </c>
      <c r="E4" s="88" t="s">
        <v>52</v>
      </c>
      <c r="F4" s="88" t="s">
        <v>53</v>
      </c>
      <c r="G4" s="88" t="s">
        <v>54</v>
      </c>
      <c r="H4" s="88" t="s">
        <v>55</v>
      </c>
      <c r="I4" s="88" t="s">
        <v>56</v>
      </c>
      <c r="J4" s="88" t="s">
        <v>57</v>
      </c>
      <c r="K4" s="88" t="s">
        <v>58</v>
      </c>
      <c r="L4" s="88" t="s">
        <v>59</v>
      </c>
      <c r="M4" s="88" t="s">
        <v>60</v>
      </c>
      <c r="N4" s="88" t="s">
        <v>61</v>
      </c>
    </row>
    <row r="5" ht="21.4" customHeight="1" spans="1:14">
      <c r="A5" s="71"/>
      <c r="B5" s="88" t="s">
        <v>62</v>
      </c>
      <c r="C5" s="88" t="s">
        <v>63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ht="19.9" customHeight="1" spans="1:14">
      <c r="A6" s="72"/>
      <c r="B6" s="73"/>
      <c r="C6" s="73" t="s">
        <v>64</v>
      </c>
      <c r="D6" s="98">
        <v>619.56</v>
      </c>
      <c r="E6" s="74"/>
      <c r="F6" s="98">
        <v>619.56</v>
      </c>
      <c r="G6" s="74"/>
      <c r="H6" s="74"/>
      <c r="I6" s="74"/>
      <c r="J6" s="74"/>
      <c r="K6" s="74"/>
      <c r="L6" s="74"/>
      <c r="M6" s="74"/>
      <c r="N6" s="74"/>
    </row>
    <row r="7" ht="19.9" customHeight="1" spans="1:14">
      <c r="A7" s="71"/>
      <c r="B7" s="75"/>
      <c r="C7" s="75"/>
      <c r="D7" s="98">
        <v>619.56</v>
      </c>
      <c r="E7" s="77"/>
      <c r="F7" s="98">
        <v>619.56</v>
      </c>
      <c r="G7" s="77"/>
      <c r="H7" s="77"/>
      <c r="I7" s="77"/>
      <c r="J7" s="77"/>
      <c r="K7" s="77"/>
      <c r="L7" s="77"/>
      <c r="M7" s="77"/>
      <c r="N7" s="77"/>
    </row>
    <row r="8" ht="19.9" customHeight="1" spans="1:14">
      <c r="A8" s="71"/>
      <c r="B8" s="75" t="s">
        <v>65</v>
      </c>
      <c r="C8" s="75" t="s">
        <v>66</v>
      </c>
      <c r="D8" s="98">
        <v>619.56</v>
      </c>
      <c r="E8" s="78"/>
      <c r="F8" s="98">
        <v>619.56</v>
      </c>
      <c r="G8" s="78"/>
      <c r="H8" s="78"/>
      <c r="I8" s="78"/>
      <c r="J8" s="78"/>
      <c r="K8" s="78"/>
      <c r="L8" s="78"/>
      <c r="M8" s="78"/>
      <c r="N8" s="78"/>
    </row>
    <row r="9" ht="8.45" customHeight="1" spans="1:1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80"/>
      <c r="N9" s="8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64"/>
      <c r="F1" s="64"/>
      <c r="G1" s="65"/>
      <c r="H1" s="65"/>
      <c r="I1" s="81" t="s">
        <v>67</v>
      </c>
      <c r="J1" s="69"/>
    </row>
    <row r="2" ht="19.9" customHeight="1" spans="1:10">
      <c r="A2" s="62"/>
      <c r="B2" s="66" t="s">
        <v>68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1" customHeight="1" spans="1:10">
      <c r="A3" s="67"/>
      <c r="B3" s="68" t="s">
        <v>3</v>
      </c>
      <c r="C3" s="68"/>
      <c r="D3" s="68"/>
      <c r="E3" s="68"/>
      <c r="F3" s="68"/>
      <c r="G3" s="67"/>
      <c r="H3" s="67"/>
      <c r="I3" s="82" t="s">
        <v>4</v>
      </c>
      <c r="J3" s="83"/>
    </row>
    <row r="4" ht="21.4" customHeight="1" spans="1:10">
      <c r="A4" s="69"/>
      <c r="B4" s="70" t="s">
        <v>7</v>
      </c>
      <c r="C4" s="70"/>
      <c r="D4" s="70"/>
      <c r="E4" s="70"/>
      <c r="F4" s="70"/>
      <c r="G4" s="70" t="s">
        <v>51</v>
      </c>
      <c r="H4" s="70" t="s">
        <v>69</v>
      </c>
      <c r="I4" s="70" t="s">
        <v>70</v>
      </c>
      <c r="J4" s="84"/>
    </row>
    <row r="5" ht="21.4" customHeight="1" spans="1:10">
      <c r="A5" s="71"/>
      <c r="B5" s="70" t="s">
        <v>71</v>
      </c>
      <c r="C5" s="70"/>
      <c r="D5" s="70"/>
      <c r="E5" s="70" t="s">
        <v>62</v>
      </c>
      <c r="F5" s="70" t="s">
        <v>63</v>
      </c>
      <c r="G5" s="70"/>
      <c r="H5" s="70"/>
      <c r="I5" s="70"/>
      <c r="J5" s="84"/>
    </row>
    <row r="6" ht="21.4" customHeight="1" spans="1:10">
      <c r="A6" s="71"/>
      <c r="B6" s="70" t="s">
        <v>72</v>
      </c>
      <c r="C6" s="70" t="s">
        <v>73</v>
      </c>
      <c r="D6" s="70" t="s">
        <v>74</v>
      </c>
      <c r="E6" s="70"/>
      <c r="F6" s="70"/>
      <c r="G6" s="70"/>
      <c r="H6" s="70"/>
      <c r="I6" s="70"/>
      <c r="J6" s="85"/>
    </row>
    <row r="7" ht="19.9" customHeight="1" spans="1:10">
      <c r="A7" s="72"/>
      <c r="B7" s="73"/>
      <c r="C7" s="73"/>
      <c r="D7" s="73"/>
      <c r="E7" s="73"/>
      <c r="F7" s="73" t="s">
        <v>64</v>
      </c>
      <c r="G7" s="98">
        <v>619.56</v>
      </c>
      <c r="H7" s="74">
        <v>419.56</v>
      </c>
      <c r="I7" s="74">
        <v>200</v>
      </c>
      <c r="J7" s="86"/>
    </row>
    <row r="8" ht="19.9" customHeight="1" spans="1:10">
      <c r="A8" s="71"/>
      <c r="B8" s="75"/>
      <c r="C8" s="75"/>
      <c r="D8" s="75"/>
      <c r="E8" s="75"/>
      <c r="F8" s="76" t="s">
        <v>21</v>
      </c>
      <c r="G8" s="98">
        <v>619.56</v>
      </c>
      <c r="H8" s="74">
        <v>419.56</v>
      </c>
      <c r="I8" s="77">
        <v>200</v>
      </c>
      <c r="J8" s="84"/>
    </row>
    <row r="9" ht="19.9" customHeight="1" spans="1:10">
      <c r="A9" s="71"/>
      <c r="B9" s="75"/>
      <c r="C9" s="75"/>
      <c r="D9" s="75"/>
      <c r="E9" s="75"/>
      <c r="F9" s="76" t="s">
        <v>75</v>
      </c>
      <c r="G9" s="98">
        <v>619.56</v>
      </c>
      <c r="H9" s="74">
        <v>419.56</v>
      </c>
      <c r="I9" s="77">
        <v>200</v>
      </c>
      <c r="J9" s="84"/>
    </row>
    <row r="10" ht="19.9" customHeight="1" spans="1:10">
      <c r="A10" s="71"/>
      <c r="B10" s="75" t="s">
        <v>76</v>
      </c>
      <c r="C10" s="75" t="s">
        <v>77</v>
      </c>
      <c r="D10" s="75" t="s">
        <v>78</v>
      </c>
      <c r="E10" s="75" t="s">
        <v>65</v>
      </c>
      <c r="F10" s="76" t="s">
        <v>79</v>
      </c>
      <c r="G10" s="77">
        <v>537.34</v>
      </c>
      <c r="H10" s="78">
        <v>337.34</v>
      </c>
      <c r="I10" s="78">
        <v>200</v>
      </c>
      <c r="J10" s="85"/>
    </row>
    <row r="11" ht="19.9" customHeight="1" spans="1:10">
      <c r="A11" s="71"/>
      <c r="B11" s="75" t="s">
        <v>80</v>
      </c>
      <c r="C11" s="75" t="s">
        <v>81</v>
      </c>
      <c r="D11" s="75" t="s">
        <v>81</v>
      </c>
      <c r="E11" s="75" t="s">
        <v>65</v>
      </c>
      <c r="F11" s="76" t="s">
        <v>82</v>
      </c>
      <c r="G11" s="77">
        <v>37.06</v>
      </c>
      <c r="H11" s="78">
        <v>37.06</v>
      </c>
      <c r="I11" s="78"/>
      <c r="J11" s="85"/>
    </row>
    <row r="12" ht="19.9" customHeight="1" spans="1:10">
      <c r="A12" s="71"/>
      <c r="B12" s="75" t="s">
        <v>80</v>
      </c>
      <c r="C12" s="75" t="s">
        <v>83</v>
      </c>
      <c r="D12" s="75" t="s">
        <v>83</v>
      </c>
      <c r="E12" s="75" t="s">
        <v>65</v>
      </c>
      <c r="F12" s="76" t="s">
        <v>84</v>
      </c>
      <c r="G12" s="77">
        <v>1.14</v>
      </c>
      <c r="H12" s="78">
        <v>1.14</v>
      </c>
      <c r="I12" s="78"/>
      <c r="J12" s="85"/>
    </row>
    <row r="13" ht="19.9" customHeight="1" spans="1:10">
      <c r="A13" s="71"/>
      <c r="B13" s="75" t="s">
        <v>85</v>
      </c>
      <c r="C13" s="75" t="s">
        <v>86</v>
      </c>
      <c r="D13" s="75" t="s">
        <v>87</v>
      </c>
      <c r="E13" s="75" t="s">
        <v>65</v>
      </c>
      <c r="F13" s="76" t="s">
        <v>88</v>
      </c>
      <c r="G13" s="77">
        <v>4.65</v>
      </c>
      <c r="H13" s="78">
        <v>4.65</v>
      </c>
      <c r="I13" s="78"/>
      <c r="J13" s="85"/>
    </row>
    <row r="14" ht="19.9" customHeight="1" spans="1:10">
      <c r="A14" s="71"/>
      <c r="B14" s="75" t="s">
        <v>85</v>
      </c>
      <c r="C14" s="75" t="s">
        <v>86</v>
      </c>
      <c r="D14" s="75" t="s">
        <v>78</v>
      </c>
      <c r="E14" s="75" t="s">
        <v>65</v>
      </c>
      <c r="F14" s="76" t="s">
        <v>89</v>
      </c>
      <c r="G14" s="77">
        <v>6.64</v>
      </c>
      <c r="H14" s="78">
        <v>6.64</v>
      </c>
      <c r="I14" s="78"/>
      <c r="J14" s="85"/>
    </row>
    <row r="15" ht="19.9" customHeight="1" spans="1:10">
      <c r="A15" s="71"/>
      <c r="B15" s="75" t="s">
        <v>85</v>
      </c>
      <c r="C15" s="75" t="s">
        <v>86</v>
      </c>
      <c r="D15" s="75" t="s">
        <v>90</v>
      </c>
      <c r="E15" s="75" t="s">
        <v>65</v>
      </c>
      <c r="F15" s="76" t="s">
        <v>91</v>
      </c>
      <c r="G15" s="77">
        <v>1.43</v>
      </c>
      <c r="H15" s="78">
        <v>1.43</v>
      </c>
      <c r="I15" s="78"/>
      <c r="J15" s="85"/>
    </row>
    <row r="16" ht="19.9" customHeight="1" spans="1:10">
      <c r="A16" s="71"/>
      <c r="B16" s="75" t="s">
        <v>92</v>
      </c>
      <c r="C16" s="75" t="s">
        <v>78</v>
      </c>
      <c r="D16" s="75" t="s">
        <v>87</v>
      </c>
      <c r="E16" s="75" t="s">
        <v>65</v>
      </c>
      <c r="F16" s="76" t="s">
        <v>93</v>
      </c>
      <c r="G16" s="77">
        <v>31.3</v>
      </c>
      <c r="H16" s="78">
        <v>31.3</v>
      </c>
      <c r="I16" s="78"/>
      <c r="J16" s="85"/>
    </row>
    <row r="17" ht="8.45" customHeight="1" spans="1:10">
      <c r="A17" s="79"/>
      <c r="B17" s="80"/>
      <c r="C17" s="80"/>
      <c r="D17" s="80"/>
      <c r="E17" s="80"/>
      <c r="F17" s="79"/>
      <c r="G17" s="79"/>
      <c r="H17" s="79"/>
      <c r="I17" s="79"/>
      <c r="J17" s="87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07"/>
      <c r="B1" s="63"/>
      <c r="C1" s="108"/>
      <c r="D1" s="108"/>
      <c r="H1" s="109" t="s">
        <v>94</v>
      </c>
      <c r="I1" s="100" t="s">
        <v>1</v>
      </c>
    </row>
    <row r="2" ht="19.9" customHeight="1" spans="1:9">
      <c r="A2" s="110"/>
      <c r="B2" s="111" t="s">
        <v>95</v>
      </c>
      <c r="C2" s="111"/>
      <c r="D2" s="111"/>
      <c r="E2" s="111"/>
      <c r="F2" s="111"/>
      <c r="G2" s="111"/>
      <c r="H2" s="111"/>
      <c r="I2" s="100"/>
    </row>
    <row r="3" ht="17.1" customHeight="1" spans="1:9">
      <c r="A3" s="110"/>
      <c r="B3" s="68" t="s">
        <v>3</v>
      </c>
      <c r="C3" s="68"/>
      <c r="D3" s="64"/>
      <c r="H3" s="112" t="s">
        <v>4</v>
      </c>
      <c r="I3" s="100"/>
    </row>
    <row r="4" ht="21.4" customHeight="1" spans="1:9">
      <c r="A4" s="110"/>
      <c r="B4" s="92" t="s">
        <v>5</v>
      </c>
      <c r="C4" s="92"/>
      <c r="D4" s="92" t="s">
        <v>6</v>
      </c>
      <c r="E4" s="92"/>
      <c r="F4" s="92"/>
      <c r="G4" s="92"/>
      <c r="H4" s="92"/>
      <c r="I4" s="100"/>
    </row>
    <row r="5" ht="21.4" customHeight="1" spans="1:9">
      <c r="A5" s="110"/>
      <c r="B5" s="92" t="s">
        <v>7</v>
      </c>
      <c r="C5" s="92" t="s">
        <v>8</v>
      </c>
      <c r="D5" s="92" t="s">
        <v>7</v>
      </c>
      <c r="E5" s="92" t="s">
        <v>51</v>
      </c>
      <c r="F5" s="92" t="s">
        <v>96</v>
      </c>
      <c r="G5" s="92" t="s">
        <v>97</v>
      </c>
      <c r="H5" s="92" t="s">
        <v>98</v>
      </c>
      <c r="I5" s="100"/>
    </row>
    <row r="6" ht="19.9" customHeight="1" spans="1:9">
      <c r="A6" s="69"/>
      <c r="B6" s="96" t="s">
        <v>99</v>
      </c>
      <c r="C6" s="98">
        <v>619.56</v>
      </c>
      <c r="D6" s="96" t="s">
        <v>100</v>
      </c>
      <c r="E6" s="98">
        <v>619.56</v>
      </c>
      <c r="F6" s="98">
        <v>619.56</v>
      </c>
      <c r="G6" s="98"/>
      <c r="H6" s="98"/>
      <c r="I6" s="85"/>
    </row>
    <row r="7" ht="19.9" customHeight="1" spans="1:9">
      <c r="A7" s="69"/>
      <c r="B7" s="97" t="s">
        <v>101</v>
      </c>
      <c r="C7" s="98">
        <v>619.56</v>
      </c>
      <c r="D7" s="97" t="s">
        <v>102</v>
      </c>
      <c r="E7" s="98"/>
      <c r="F7" s="98"/>
      <c r="G7" s="98"/>
      <c r="H7" s="98"/>
      <c r="I7" s="85"/>
    </row>
    <row r="8" ht="19.9" customHeight="1" spans="1:9">
      <c r="A8" s="69"/>
      <c r="B8" s="97" t="s">
        <v>103</v>
      </c>
      <c r="C8" s="98"/>
      <c r="D8" s="97" t="s">
        <v>104</v>
      </c>
      <c r="E8" s="98"/>
      <c r="F8" s="98"/>
      <c r="G8" s="98"/>
      <c r="H8" s="98"/>
      <c r="I8" s="85"/>
    </row>
    <row r="9" ht="19.9" customHeight="1" spans="1:9">
      <c r="A9" s="69"/>
      <c r="B9" s="97" t="s">
        <v>105</v>
      </c>
      <c r="C9" s="98"/>
      <c r="D9" s="97" t="s">
        <v>106</v>
      </c>
      <c r="E9" s="98"/>
      <c r="F9" s="98"/>
      <c r="G9" s="98"/>
      <c r="H9" s="98"/>
      <c r="I9" s="85"/>
    </row>
    <row r="10" ht="19.9" customHeight="1" spans="1:9">
      <c r="A10" s="69"/>
      <c r="B10" s="96" t="s">
        <v>107</v>
      </c>
      <c r="C10" s="98"/>
      <c r="D10" s="97" t="s">
        <v>108</v>
      </c>
      <c r="E10" s="98"/>
      <c r="F10" s="98"/>
      <c r="G10" s="98"/>
      <c r="H10" s="98"/>
      <c r="I10" s="85"/>
    </row>
    <row r="11" ht="19.9" customHeight="1" spans="1:9">
      <c r="A11" s="69"/>
      <c r="B11" s="97" t="s">
        <v>101</v>
      </c>
      <c r="C11" s="98"/>
      <c r="D11" s="97" t="s">
        <v>109</v>
      </c>
      <c r="E11" s="98">
        <v>537.34</v>
      </c>
      <c r="F11" s="98">
        <v>537.34</v>
      </c>
      <c r="G11" s="98"/>
      <c r="H11" s="98"/>
      <c r="I11" s="85"/>
    </row>
    <row r="12" ht="19.9" customHeight="1" spans="1:9">
      <c r="A12" s="69"/>
      <c r="B12" s="97" t="s">
        <v>103</v>
      </c>
      <c r="C12" s="98"/>
      <c r="D12" s="97" t="s">
        <v>110</v>
      </c>
      <c r="E12" s="98"/>
      <c r="F12" s="98"/>
      <c r="G12" s="98"/>
      <c r="H12" s="98"/>
      <c r="I12" s="85"/>
    </row>
    <row r="13" ht="19.9" customHeight="1" spans="1:9">
      <c r="A13" s="69"/>
      <c r="B13" s="97" t="s">
        <v>105</v>
      </c>
      <c r="C13" s="98"/>
      <c r="D13" s="97" t="s">
        <v>111</v>
      </c>
      <c r="E13" s="98"/>
      <c r="F13" s="98"/>
      <c r="G13" s="98"/>
      <c r="H13" s="98"/>
      <c r="I13" s="85"/>
    </row>
    <row r="14" ht="19.9" customHeight="1" spans="1:9">
      <c r="A14" s="69"/>
      <c r="B14" s="97" t="s">
        <v>112</v>
      </c>
      <c r="C14" s="98"/>
      <c r="D14" s="97" t="s">
        <v>113</v>
      </c>
      <c r="E14" s="98">
        <v>38.2</v>
      </c>
      <c r="F14" s="98">
        <v>38.2</v>
      </c>
      <c r="G14" s="98"/>
      <c r="H14" s="98"/>
      <c r="I14" s="85"/>
    </row>
    <row r="15" ht="19.9" customHeight="1" spans="1:9">
      <c r="A15" s="69"/>
      <c r="B15" s="97" t="s">
        <v>112</v>
      </c>
      <c r="C15" s="98"/>
      <c r="D15" s="97" t="s">
        <v>114</v>
      </c>
      <c r="E15" s="98"/>
      <c r="F15" s="98"/>
      <c r="G15" s="98"/>
      <c r="H15" s="98"/>
      <c r="I15" s="85"/>
    </row>
    <row r="16" ht="19.9" customHeight="1" spans="1:9">
      <c r="A16" s="69"/>
      <c r="B16" s="97" t="s">
        <v>112</v>
      </c>
      <c r="C16" s="98"/>
      <c r="D16" s="97" t="s">
        <v>115</v>
      </c>
      <c r="E16" s="98">
        <v>12.72</v>
      </c>
      <c r="F16" s="98">
        <v>12.72</v>
      </c>
      <c r="G16" s="98"/>
      <c r="H16" s="98"/>
      <c r="I16" s="85"/>
    </row>
    <row r="17" ht="19.9" customHeight="1" spans="1:9">
      <c r="A17" s="69"/>
      <c r="B17" s="97" t="s">
        <v>112</v>
      </c>
      <c r="C17" s="98"/>
      <c r="D17" s="97" t="s">
        <v>116</v>
      </c>
      <c r="E17" s="98"/>
      <c r="F17" s="98"/>
      <c r="G17" s="98"/>
      <c r="H17" s="98"/>
      <c r="I17" s="85"/>
    </row>
    <row r="18" ht="19.9" customHeight="1" spans="1:9">
      <c r="A18" s="69"/>
      <c r="B18" s="97" t="s">
        <v>112</v>
      </c>
      <c r="C18" s="98"/>
      <c r="D18" s="97" t="s">
        <v>117</v>
      </c>
      <c r="E18" s="98"/>
      <c r="F18" s="98"/>
      <c r="G18" s="98"/>
      <c r="H18" s="98"/>
      <c r="I18" s="85"/>
    </row>
    <row r="19" ht="19.9" customHeight="1" spans="1:9">
      <c r="A19" s="69"/>
      <c r="B19" s="97" t="s">
        <v>112</v>
      </c>
      <c r="C19" s="98"/>
      <c r="D19" s="97" t="s">
        <v>118</v>
      </c>
      <c r="E19" s="98"/>
      <c r="F19" s="98"/>
      <c r="G19" s="98"/>
      <c r="H19" s="98"/>
      <c r="I19" s="85"/>
    </row>
    <row r="20" ht="19.9" customHeight="1" spans="1:9">
      <c r="A20" s="69"/>
      <c r="B20" s="97" t="s">
        <v>112</v>
      </c>
      <c r="C20" s="98"/>
      <c r="D20" s="97" t="s">
        <v>119</v>
      </c>
      <c r="E20" s="98"/>
      <c r="F20" s="98"/>
      <c r="G20" s="98"/>
      <c r="H20" s="98"/>
      <c r="I20" s="85"/>
    </row>
    <row r="21" ht="19.9" customHeight="1" spans="1:9">
      <c r="A21" s="69"/>
      <c r="B21" s="97" t="s">
        <v>112</v>
      </c>
      <c r="C21" s="98"/>
      <c r="D21" s="97" t="s">
        <v>120</v>
      </c>
      <c r="E21" s="98"/>
      <c r="F21" s="98"/>
      <c r="G21" s="98"/>
      <c r="H21" s="98"/>
      <c r="I21" s="85"/>
    </row>
    <row r="22" ht="19.9" customHeight="1" spans="1:9">
      <c r="A22" s="69"/>
      <c r="B22" s="97" t="s">
        <v>112</v>
      </c>
      <c r="C22" s="98"/>
      <c r="D22" s="97" t="s">
        <v>121</v>
      </c>
      <c r="E22" s="98"/>
      <c r="F22" s="98"/>
      <c r="G22" s="98"/>
      <c r="H22" s="98"/>
      <c r="I22" s="85"/>
    </row>
    <row r="23" ht="19.9" customHeight="1" spans="1:9">
      <c r="A23" s="69"/>
      <c r="B23" s="97" t="s">
        <v>112</v>
      </c>
      <c r="C23" s="98"/>
      <c r="D23" s="97" t="s">
        <v>122</v>
      </c>
      <c r="E23" s="98"/>
      <c r="F23" s="98"/>
      <c r="G23" s="98"/>
      <c r="H23" s="98"/>
      <c r="I23" s="85"/>
    </row>
    <row r="24" ht="19.9" customHeight="1" spans="1:9">
      <c r="A24" s="69"/>
      <c r="B24" s="97" t="s">
        <v>112</v>
      </c>
      <c r="C24" s="98"/>
      <c r="D24" s="97" t="s">
        <v>123</v>
      </c>
      <c r="E24" s="98"/>
      <c r="F24" s="98"/>
      <c r="G24" s="98"/>
      <c r="H24" s="98"/>
      <c r="I24" s="85"/>
    </row>
    <row r="25" ht="19.9" customHeight="1" spans="1:9">
      <c r="A25" s="69"/>
      <c r="B25" s="97" t="s">
        <v>112</v>
      </c>
      <c r="C25" s="98"/>
      <c r="D25" s="97" t="s">
        <v>124</v>
      </c>
      <c r="E25" s="98"/>
      <c r="F25" s="98"/>
      <c r="G25" s="98"/>
      <c r="H25" s="98"/>
      <c r="I25" s="85"/>
    </row>
    <row r="26" ht="19.9" customHeight="1" spans="1:9">
      <c r="A26" s="69"/>
      <c r="B26" s="97" t="s">
        <v>112</v>
      </c>
      <c r="C26" s="98"/>
      <c r="D26" s="97" t="s">
        <v>125</v>
      </c>
      <c r="E26" s="98">
        <v>31.3</v>
      </c>
      <c r="F26" s="98">
        <v>31.3</v>
      </c>
      <c r="G26" s="98"/>
      <c r="H26" s="98"/>
      <c r="I26" s="85"/>
    </row>
    <row r="27" ht="19.9" customHeight="1" spans="1:9">
      <c r="A27" s="69"/>
      <c r="B27" s="97" t="s">
        <v>112</v>
      </c>
      <c r="C27" s="98"/>
      <c r="D27" s="97" t="s">
        <v>126</v>
      </c>
      <c r="E27" s="98"/>
      <c r="F27" s="98"/>
      <c r="G27" s="98"/>
      <c r="H27" s="98"/>
      <c r="I27" s="85"/>
    </row>
    <row r="28" ht="19.9" customHeight="1" spans="1:9">
      <c r="A28" s="69"/>
      <c r="B28" s="97" t="s">
        <v>112</v>
      </c>
      <c r="C28" s="98"/>
      <c r="D28" s="97" t="s">
        <v>127</v>
      </c>
      <c r="E28" s="98"/>
      <c r="F28" s="98"/>
      <c r="G28" s="98"/>
      <c r="H28" s="98"/>
      <c r="I28" s="85"/>
    </row>
    <row r="29" ht="19.9" customHeight="1" spans="1:9">
      <c r="A29" s="69"/>
      <c r="B29" s="97" t="s">
        <v>112</v>
      </c>
      <c r="C29" s="98"/>
      <c r="D29" s="97" t="s">
        <v>128</v>
      </c>
      <c r="E29" s="98"/>
      <c r="F29" s="98"/>
      <c r="G29" s="98"/>
      <c r="H29" s="98"/>
      <c r="I29" s="85"/>
    </row>
    <row r="30" ht="19.9" customHeight="1" spans="1:9">
      <c r="A30" s="69"/>
      <c r="B30" s="97" t="s">
        <v>112</v>
      </c>
      <c r="C30" s="98"/>
      <c r="D30" s="97" t="s">
        <v>129</v>
      </c>
      <c r="E30" s="98"/>
      <c r="F30" s="98"/>
      <c r="G30" s="98"/>
      <c r="H30" s="98"/>
      <c r="I30" s="85"/>
    </row>
    <row r="31" ht="19.9" customHeight="1" spans="1:9">
      <c r="A31" s="69"/>
      <c r="B31" s="97" t="s">
        <v>112</v>
      </c>
      <c r="C31" s="98"/>
      <c r="D31" s="97" t="s">
        <v>130</v>
      </c>
      <c r="E31" s="98"/>
      <c r="F31" s="98"/>
      <c r="G31" s="98"/>
      <c r="H31" s="98"/>
      <c r="I31" s="85"/>
    </row>
    <row r="32" ht="19.9" customHeight="1" spans="1:9">
      <c r="A32" s="69"/>
      <c r="B32" s="97" t="s">
        <v>112</v>
      </c>
      <c r="C32" s="98"/>
      <c r="D32" s="97" t="s">
        <v>131</v>
      </c>
      <c r="E32" s="98"/>
      <c r="F32" s="98"/>
      <c r="G32" s="98"/>
      <c r="H32" s="98"/>
      <c r="I32" s="85"/>
    </row>
    <row r="33" ht="19.9" customHeight="1" spans="1:9">
      <c r="A33" s="69"/>
      <c r="B33" s="97" t="s">
        <v>112</v>
      </c>
      <c r="C33" s="98"/>
      <c r="D33" s="97" t="s">
        <v>132</v>
      </c>
      <c r="E33" s="98"/>
      <c r="F33" s="98"/>
      <c r="G33" s="98"/>
      <c r="H33" s="98"/>
      <c r="I33" s="85"/>
    </row>
    <row r="34" ht="19.9" customHeight="1" spans="1:9">
      <c r="A34" s="69"/>
      <c r="B34" s="97" t="s">
        <v>112</v>
      </c>
      <c r="C34" s="98"/>
      <c r="D34" s="97" t="s">
        <v>133</v>
      </c>
      <c r="E34" s="98"/>
      <c r="F34" s="98"/>
      <c r="G34" s="98"/>
      <c r="H34" s="98"/>
      <c r="I34" s="85"/>
    </row>
    <row r="35" ht="8.45" customHeight="1" spans="1:9">
      <c r="A35" s="113"/>
      <c r="B35" s="113"/>
      <c r="C35" s="113"/>
      <c r="D35" s="64"/>
      <c r="E35" s="113"/>
      <c r="F35" s="113"/>
      <c r="G35" s="113"/>
      <c r="H35" s="113"/>
      <c r="I35" s="10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25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63"/>
      <c r="B1" s="63"/>
      <c r="C1" s="63"/>
      <c r="D1" s="89"/>
      <c r="E1" s="89"/>
      <c r="F1" s="62"/>
      <c r="G1" s="62"/>
      <c r="H1" s="62"/>
      <c r="I1" s="89"/>
      <c r="J1" s="89"/>
      <c r="K1" s="62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0" t="s">
        <v>134</v>
      </c>
      <c r="AN1" s="105"/>
    </row>
    <row r="2" ht="19.9" customHeight="1" spans="1:40">
      <c r="A2" s="62"/>
      <c r="B2" s="66" t="s">
        <v>135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05"/>
    </row>
    <row r="3" ht="17.1" customHeight="1" spans="1:40">
      <c r="A3" s="67"/>
      <c r="B3" s="68" t="s">
        <v>3</v>
      </c>
      <c r="C3" s="68"/>
      <c r="D3" s="68"/>
      <c r="E3" s="68"/>
      <c r="F3" s="102"/>
      <c r="G3" s="67"/>
      <c r="H3" s="91"/>
      <c r="I3" s="102"/>
      <c r="J3" s="102"/>
      <c r="K3" s="104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91" t="s">
        <v>4</v>
      </c>
      <c r="AM3" s="91"/>
      <c r="AN3" s="106"/>
    </row>
    <row r="4" ht="21.4" customHeight="1" spans="1:40">
      <c r="A4" s="69"/>
      <c r="B4" s="92" t="s">
        <v>7</v>
      </c>
      <c r="C4" s="92"/>
      <c r="D4" s="92"/>
      <c r="E4" s="92"/>
      <c r="F4" s="92" t="s">
        <v>136</v>
      </c>
      <c r="G4" s="92" t="s">
        <v>137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138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139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00"/>
    </row>
    <row r="5" ht="21.4" customHeight="1" spans="1:40">
      <c r="A5" s="69"/>
      <c r="B5" s="92" t="s">
        <v>71</v>
      </c>
      <c r="C5" s="92"/>
      <c r="D5" s="92" t="s">
        <v>62</v>
      </c>
      <c r="E5" s="92" t="s">
        <v>63</v>
      </c>
      <c r="F5" s="92"/>
      <c r="G5" s="92" t="s">
        <v>51</v>
      </c>
      <c r="H5" s="92" t="s">
        <v>140</v>
      </c>
      <c r="I5" s="92"/>
      <c r="J5" s="92"/>
      <c r="K5" s="92" t="s">
        <v>141</v>
      </c>
      <c r="L5" s="92"/>
      <c r="M5" s="92"/>
      <c r="N5" s="92" t="s">
        <v>142</v>
      </c>
      <c r="O5" s="92"/>
      <c r="P5" s="92"/>
      <c r="Q5" s="92" t="s">
        <v>51</v>
      </c>
      <c r="R5" s="92" t="s">
        <v>140</v>
      </c>
      <c r="S5" s="92"/>
      <c r="T5" s="92"/>
      <c r="U5" s="92" t="s">
        <v>141</v>
      </c>
      <c r="V5" s="92"/>
      <c r="W5" s="92"/>
      <c r="X5" s="92" t="s">
        <v>142</v>
      </c>
      <c r="Y5" s="92"/>
      <c r="Z5" s="92"/>
      <c r="AA5" s="92" t="s">
        <v>51</v>
      </c>
      <c r="AB5" s="92" t="s">
        <v>140</v>
      </c>
      <c r="AC5" s="92"/>
      <c r="AD5" s="92"/>
      <c r="AE5" s="92" t="s">
        <v>141</v>
      </c>
      <c r="AF5" s="92"/>
      <c r="AG5" s="92"/>
      <c r="AH5" s="92" t="s">
        <v>142</v>
      </c>
      <c r="AI5" s="92"/>
      <c r="AJ5" s="92"/>
      <c r="AK5" s="92" t="s">
        <v>143</v>
      </c>
      <c r="AL5" s="92"/>
      <c r="AM5" s="92"/>
      <c r="AN5" s="100"/>
    </row>
    <row r="6" ht="21.4" customHeight="1" spans="1:40">
      <c r="A6" s="64"/>
      <c r="B6" s="92" t="s">
        <v>72</v>
      </c>
      <c r="C6" s="92" t="s">
        <v>73</v>
      </c>
      <c r="D6" s="92"/>
      <c r="E6" s="92"/>
      <c r="F6" s="92"/>
      <c r="G6" s="92"/>
      <c r="H6" s="92" t="s">
        <v>144</v>
      </c>
      <c r="I6" s="92" t="s">
        <v>69</v>
      </c>
      <c r="J6" s="92" t="s">
        <v>70</v>
      </c>
      <c r="K6" s="92" t="s">
        <v>144</v>
      </c>
      <c r="L6" s="92" t="s">
        <v>69</v>
      </c>
      <c r="M6" s="92" t="s">
        <v>70</v>
      </c>
      <c r="N6" s="92" t="s">
        <v>144</v>
      </c>
      <c r="O6" s="92" t="s">
        <v>69</v>
      </c>
      <c r="P6" s="92" t="s">
        <v>70</v>
      </c>
      <c r="Q6" s="92"/>
      <c r="R6" s="92" t="s">
        <v>144</v>
      </c>
      <c r="S6" s="92" t="s">
        <v>69</v>
      </c>
      <c r="T6" s="92" t="s">
        <v>70</v>
      </c>
      <c r="U6" s="92" t="s">
        <v>144</v>
      </c>
      <c r="V6" s="92" t="s">
        <v>69</v>
      </c>
      <c r="W6" s="92" t="s">
        <v>70</v>
      </c>
      <c r="X6" s="92" t="s">
        <v>144</v>
      </c>
      <c r="Y6" s="92" t="s">
        <v>69</v>
      </c>
      <c r="Z6" s="92" t="s">
        <v>70</v>
      </c>
      <c r="AA6" s="92"/>
      <c r="AB6" s="92" t="s">
        <v>144</v>
      </c>
      <c r="AC6" s="92" t="s">
        <v>69</v>
      </c>
      <c r="AD6" s="92" t="s">
        <v>70</v>
      </c>
      <c r="AE6" s="92" t="s">
        <v>144</v>
      </c>
      <c r="AF6" s="92" t="s">
        <v>69</v>
      </c>
      <c r="AG6" s="92" t="s">
        <v>70</v>
      </c>
      <c r="AH6" s="92" t="s">
        <v>144</v>
      </c>
      <c r="AI6" s="92" t="s">
        <v>69</v>
      </c>
      <c r="AJ6" s="92" t="s">
        <v>70</v>
      </c>
      <c r="AK6" s="92" t="s">
        <v>144</v>
      </c>
      <c r="AL6" s="92" t="s">
        <v>69</v>
      </c>
      <c r="AM6" s="92" t="s">
        <v>70</v>
      </c>
      <c r="AN6" s="100"/>
    </row>
    <row r="7" ht="19.9" customHeight="1" spans="1:40">
      <c r="A7" s="69"/>
      <c r="B7" s="93"/>
      <c r="C7" s="93"/>
      <c r="D7" s="93"/>
      <c r="E7" s="73" t="s">
        <v>64</v>
      </c>
      <c r="F7" s="94">
        <v>619.55</v>
      </c>
      <c r="G7" s="94">
        <v>619.55</v>
      </c>
      <c r="H7" s="94">
        <v>619.55</v>
      </c>
      <c r="I7" s="94">
        <v>419.55</v>
      </c>
      <c r="J7" s="94">
        <v>200</v>
      </c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00"/>
    </row>
    <row r="8" ht="19.9" customHeight="1" spans="1:40">
      <c r="A8" s="69"/>
      <c r="B8" s="95" t="s">
        <v>21</v>
      </c>
      <c r="C8" s="95" t="s">
        <v>21</v>
      </c>
      <c r="D8" s="96"/>
      <c r="E8" s="97" t="s">
        <v>21</v>
      </c>
      <c r="F8" s="98">
        <v>619.55</v>
      </c>
      <c r="G8" s="98">
        <v>619.55</v>
      </c>
      <c r="H8" s="98">
        <v>619.55</v>
      </c>
      <c r="I8" s="98">
        <v>419.55</v>
      </c>
      <c r="J8" s="98">
        <v>200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0"/>
    </row>
    <row r="9" ht="19.9" customHeight="1" spans="1:40">
      <c r="A9" s="69"/>
      <c r="B9" s="95" t="s">
        <v>21</v>
      </c>
      <c r="C9" s="95" t="s">
        <v>21</v>
      </c>
      <c r="D9" s="96"/>
      <c r="E9" s="97" t="s">
        <v>145</v>
      </c>
      <c r="F9" s="98">
        <v>619.55</v>
      </c>
      <c r="G9" s="98">
        <v>619.55</v>
      </c>
      <c r="H9" s="98">
        <v>619.55</v>
      </c>
      <c r="I9" s="98">
        <v>419.55</v>
      </c>
      <c r="J9" s="98">
        <v>200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0"/>
    </row>
    <row r="10" ht="19.9" customHeight="1" spans="1:40">
      <c r="A10" s="69"/>
      <c r="B10" s="95" t="s">
        <v>21</v>
      </c>
      <c r="C10" s="95" t="s">
        <v>21</v>
      </c>
      <c r="D10" s="96"/>
      <c r="E10" s="97" t="s">
        <v>146</v>
      </c>
      <c r="F10" s="98">
        <v>345.76</v>
      </c>
      <c r="G10" s="98">
        <v>345.76</v>
      </c>
      <c r="H10" s="98">
        <v>345.76</v>
      </c>
      <c r="I10" s="98">
        <v>345.76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0"/>
    </row>
    <row r="11" ht="19.9" customHeight="1" spans="1:40">
      <c r="A11" s="69"/>
      <c r="B11" s="103" t="s">
        <v>147</v>
      </c>
      <c r="C11" s="95" t="s">
        <v>148</v>
      </c>
      <c r="D11" s="96" t="s">
        <v>65</v>
      </c>
      <c r="E11" s="97" t="s">
        <v>149</v>
      </c>
      <c r="F11" s="98">
        <v>98.4</v>
      </c>
      <c r="G11" s="98">
        <v>98.4</v>
      </c>
      <c r="H11" s="98">
        <v>98.4</v>
      </c>
      <c r="I11" s="98">
        <v>98.4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0"/>
    </row>
    <row r="12" ht="19.9" customHeight="1" spans="2:40">
      <c r="B12" s="103" t="s">
        <v>147</v>
      </c>
      <c r="C12" s="95" t="s">
        <v>150</v>
      </c>
      <c r="D12" s="96" t="s">
        <v>65</v>
      </c>
      <c r="E12" s="97" t="s">
        <v>151</v>
      </c>
      <c r="F12" s="98">
        <v>28.32</v>
      </c>
      <c r="G12" s="98">
        <v>28.32</v>
      </c>
      <c r="H12" s="98">
        <v>28.32</v>
      </c>
      <c r="I12" s="98">
        <v>28.32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0"/>
    </row>
    <row r="13" ht="19.9" customHeight="1" spans="2:40">
      <c r="B13" s="103" t="s">
        <v>147</v>
      </c>
      <c r="C13" s="95" t="s">
        <v>152</v>
      </c>
      <c r="D13" s="96" t="s">
        <v>65</v>
      </c>
      <c r="E13" s="97" t="s">
        <v>153</v>
      </c>
      <c r="F13" s="98">
        <v>96.99</v>
      </c>
      <c r="G13" s="98">
        <v>96.99</v>
      </c>
      <c r="H13" s="98">
        <v>96.99</v>
      </c>
      <c r="I13" s="98">
        <v>96.99</v>
      </c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0"/>
    </row>
    <row r="14" ht="19.9" customHeight="1" spans="2:40">
      <c r="B14" s="103" t="s">
        <v>147</v>
      </c>
      <c r="C14" s="95" t="s">
        <v>154</v>
      </c>
      <c r="D14" s="96" t="s">
        <v>65</v>
      </c>
      <c r="E14" s="97" t="s">
        <v>155</v>
      </c>
      <c r="F14" s="98">
        <v>36.12</v>
      </c>
      <c r="G14" s="98">
        <v>36.12</v>
      </c>
      <c r="H14" s="98">
        <v>36.12</v>
      </c>
      <c r="I14" s="98">
        <v>36.12</v>
      </c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0"/>
    </row>
    <row r="15" ht="19.9" customHeight="1" spans="2:40">
      <c r="B15" s="103" t="s">
        <v>147</v>
      </c>
      <c r="C15" s="95" t="s">
        <v>156</v>
      </c>
      <c r="D15" s="96" t="s">
        <v>65</v>
      </c>
      <c r="E15" s="97" t="s">
        <v>157</v>
      </c>
      <c r="F15" s="98">
        <v>37.06</v>
      </c>
      <c r="G15" s="98">
        <v>37.06</v>
      </c>
      <c r="H15" s="98">
        <v>37.06</v>
      </c>
      <c r="I15" s="98">
        <v>37.06</v>
      </c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0"/>
    </row>
    <row r="16" ht="19.9" customHeight="1" spans="2:40">
      <c r="B16" s="103" t="s">
        <v>147</v>
      </c>
      <c r="C16" s="95" t="s">
        <v>158</v>
      </c>
      <c r="D16" s="96" t="s">
        <v>65</v>
      </c>
      <c r="E16" s="97" t="s">
        <v>159</v>
      </c>
      <c r="F16" s="98">
        <v>11.29</v>
      </c>
      <c r="G16" s="98">
        <v>11.29</v>
      </c>
      <c r="H16" s="98">
        <v>11.29</v>
      </c>
      <c r="I16" s="98">
        <v>11.29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0"/>
    </row>
    <row r="17" ht="19.9" customHeight="1" spans="2:40">
      <c r="B17" s="103" t="s">
        <v>147</v>
      </c>
      <c r="C17" s="95" t="s">
        <v>160</v>
      </c>
      <c r="D17" s="96" t="s">
        <v>65</v>
      </c>
      <c r="E17" s="97" t="s">
        <v>161</v>
      </c>
      <c r="F17" s="98">
        <v>1.43</v>
      </c>
      <c r="G17" s="98">
        <v>1.43</v>
      </c>
      <c r="H17" s="98">
        <v>1.43</v>
      </c>
      <c r="I17" s="98">
        <v>1.43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0"/>
    </row>
    <row r="18" ht="19.9" customHeight="1" spans="2:40">
      <c r="B18" s="103" t="s">
        <v>147</v>
      </c>
      <c r="C18" s="95" t="s">
        <v>162</v>
      </c>
      <c r="D18" s="96" t="s">
        <v>65</v>
      </c>
      <c r="E18" s="97" t="s">
        <v>163</v>
      </c>
      <c r="F18" s="98">
        <v>1.14</v>
      </c>
      <c r="G18" s="98">
        <v>1.14</v>
      </c>
      <c r="H18" s="98">
        <v>1.14</v>
      </c>
      <c r="I18" s="98">
        <v>1.14</v>
      </c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0"/>
    </row>
    <row r="19" ht="19.9" customHeight="1" spans="2:40">
      <c r="B19" s="103" t="s">
        <v>147</v>
      </c>
      <c r="C19" s="95" t="s">
        <v>164</v>
      </c>
      <c r="D19" s="96" t="s">
        <v>65</v>
      </c>
      <c r="E19" s="97" t="s">
        <v>165</v>
      </c>
      <c r="F19" s="98">
        <v>31.3</v>
      </c>
      <c r="G19" s="98">
        <v>31.3</v>
      </c>
      <c r="H19" s="98">
        <v>31.3</v>
      </c>
      <c r="I19" s="98">
        <v>31.3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100"/>
    </row>
    <row r="20" ht="19.9" customHeight="1" spans="2:40">
      <c r="B20" s="103" t="s">
        <v>147</v>
      </c>
      <c r="C20" s="95" t="s">
        <v>166</v>
      </c>
      <c r="D20" s="96" t="s">
        <v>65</v>
      </c>
      <c r="E20" s="97" t="s">
        <v>167</v>
      </c>
      <c r="F20" s="98">
        <v>3.71</v>
      </c>
      <c r="G20" s="98">
        <v>3.71</v>
      </c>
      <c r="H20" s="98">
        <v>3.71</v>
      </c>
      <c r="I20" s="98">
        <v>3.71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100"/>
    </row>
    <row r="21" ht="19.9" customHeight="1" spans="2:40">
      <c r="B21" s="95" t="s">
        <v>21</v>
      </c>
      <c r="C21" s="95" t="s">
        <v>21</v>
      </c>
      <c r="D21" s="96"/>
      <c r="E21" s="97" t="s">
        <v>168</v>
      </c>
      <c r="F21" s="98">
        <v>233.13</v>
      </c>
      <c r="G21" s="98">
        <v>233.13</v>
      </c>
      <c r="H21" s="98">
        <v>233.13</v>
      </c>
      <c r="I21" s="98">
        <v>33.13</v>
      </c>
      <c r="J21" s="98">
        <v>200</v>
      </c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100"/>
    </row>
    <row r="22" ht="19.9" customHeight="1" spans="1:40">
      <c r="A22" s="69"/>
      <c r="B22" s="103" t="s">
        <v>169</v>
      </c>
      <c r="C22" s="95" t="s">
        <v>148</v>
      </c>
      <c r="D22" s="96" t="s">
        <v>65</v>
      </c>
      <c r="E22" s="97" t="s">
        <v>170</v>
      </c>
      <c r="F22" s="98">
        <v>3.3</v>
      </c>
      <c r="G22" s="98">
        <v>3.3</v>
      </c>
      <c r="H22" s="98">
        <v>3.3</v>
      </c>
      <c r="I22" s="98">
        <v>3.3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100"/>
    </row>
    <row r="23" ht="19.9" customHeight="1" spans="2:40">
      <c r="B23" s="103" t="s">
        <v>169</v>
      </c>
      <c r="C23" s="95" t="s">
        <v>150</v>
      </c>
      <c r="D23" s="96" t="s">
        <v>65</v>
      </c>
      <c r="E23" s="97" t="s">
        <v>171</v>
      </c>
      <c r="F23" s="98">
        <v>0.44</v>
      </c>
      <c r="G23" s="98">
        <v>0.44</v>
      </c>
      <c r="H23" s="98">
        <v>0.44</v>
      </c>
      <c r="I23" s="98">
        <v>0.44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100"/>
    </row>
    <row r="24" ht="19.9" customHeight="1" spans="2:40">
      <c r="B24" s="103" t="s">
        <v>169</v>
      </c>
      <c r="C24" s="95" t="s">
        <v>172</v>
      </c>
      <c r="D24" s="96" t="s">
        <v>65</v>
      </c>
      <c r="E24" s="97" t="s">
        <v>173</v>
      </c>
      <c r="F24" s="98">
        <v>0.5</v>
      </c>
      <c r="G24" s="98">
        <v>0.5</v>
      </c>
      <c r="H24" s="98">
        <v>0.5</v>
      </c>
      <c r="I24" s="98">
        <v>0.5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100"/>
    </row>
    <row r="25" ht="19.9" customHeight="1" spans="2:40">
      <c r="B25" s="103" t="s">
        <v>169</v>
      </c>
      <c r="C25" s="95" t="s">
        <v>174</v>
      </c>
      <c r="D25" s="96" t="s">
        <v>65</v>
      </c>
      <c r="E25" s="97" t="s">
        <v>175</v>
      </c>
      <c r="F25" s="98">
        <v>0.5</v>
      </c>
      <c r="G25" s="98">
        <v>0.5</v>
      </c>
      <c r="H25" s="98">
        <v>0.5</v>
      </c>
      <c r="I25" s="98">
        <v>0.5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100"/>
    </row>
    <row r="26" ht="19.9" customHeight="1" spans="2:40">
      <c r="B26" s="103" t="s">
        <v>169</v>
      </c>
      <c r="C26" s="95" t="s">
        <v>154</v>
      </c>
      <c r="D26" s="96" t="s">
        <v>65</v>
      </c>
      <c r="E26" s="97" t="s">
        <v>176</v>
      </c>
      <c r="F26" s="98">
        <v>1</v>
      </c>
      <c r="G26" s="98">
        <v>1</v>
      </c>
      <c r="H26" s="98">
        <v>1</v>
      </c>
      <c r="I26" s="98">
        <v>1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100"/>
    </row>
    <row r="27" ht="19.9" customHeight="1" spans="2:40">
      <c r="B27" s="103" t="s">
        <v>169</v>
      </c>
      <c r="C27" s="95" t="s">
        <v>160</v>
      </c>
      <c r="D27" s="96" t="s">
        <v>65</v>
      </c>
      <c r="E27" s="97" t="s">
        <v>177</v>
      </c>
      <c r="F27" s="98">
        <v>10</v>
      </c>
      <c r="G27" s="98">
        <v>10</v>
      </c>
      <c r="H27" s="98">
        <v>10</v>
      </c>
      <c r="I27" s="98">
        <v>10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100"/>
    </row>
    <row r="28" ht="19.9" customHeight="1" spans="2:40">
      <c r="B28" s="103" t="s">
        <v>169</v>
      </c>
      <c r="C28" s="95" t="s">
        <v>164</v>
      </c>
      <c r="D28" s="96" t="s">
        <v>65</v>
      </c>
      <c r="E28" s="97" t="s">
        <v>178</v>
      </c>
      <c r="F28" s="98">
        <v>0.8</v>
      </c>
      <c r="G28" s="98">
        <v>0.8</v>
      </c>
      <c r="H28" s="98">
        <v>0.8</v>
      </c>
      <c r="I28" s="98">
        <v>0.8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100"/>
    </row>
    <row r="29" ht="19.9" customHeight="1" spans="2:40">
      <c r="B29" s="103" t="s">
        <v>169</v>
      </c>
      <c r="C29" s="95" t="s">
        <v>179</v>
      </c>
      <c r="D29" s="96" t="s">
        <v>65</v>
      </c>
      <c r="E29" s="97" t="s">
        <v>180</v>
      </c>
      <c r="F29" s="98">
        <v>200</v>
      </c>
      <c r="G29" s="98">
        <v>200</v>
      </c>
      <c r="H29" s="98">
        <v>200</v>
      </c>
      <c r="I29" s="98"/>
      <c r="J29" s="98">
        <v>200</v>
      </c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100"/>
    </row>
    <row r="30" ht="19.9" customHeight="1" spans="2:40">
      <c r="B30" s="103" t="s">
        <v>169</v>
      </c>
      <c r="C30" s="95" t="s">
        <v>181</v>
      </c>
      <c r="D30" s="96" t="s">
        <v>65</v>
      </c>
      <c r="E30" s="97" t="s">
        <v>182</v>
      </c>
      <c r="F30" s="98">
        <v>1.6</v>
      </c>
      <c r="G30" s="98">
        <v>1.6</v>
      </c>
      <c r="H30" s="98">
        <v>1.6</v>
      </c>
      <c r="I30" s="98">
        <v>1.6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100"/>
    </row>
    <row r="31" ht="19.9" customHeight="1" spans="2:40">
      <c r="B31" s="103" t="s">
        <v>169</v>
      </c>
      <c r="C31" s="95" t="s">
        <v>183</v>
      </c>
      <c r="D31" s="96" t="s">
        <v>65</v>
      </c>
      <c r="E31" s="97" t="s">
        <v>184</v>
      </c>
      <c r="F31" s="98">
        <v>5.64</v>
      </c>
      <c r="G31" s="98">
        <v>5.64</v>
      </c>
      <c r="H31" s="98">
        <v>5.64</v>
      </c>
      <c r="I31" s="98">
        <v>5.64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100"/>
    </row>
    <row r="32" ht="19.9" customHeight="1" spans="2:40">
      <c r="B32" s="103" t="s">
        <v>169</v>
      </c>
      <c r="C32" s="95" t="s">
        <v>185</v>
      </c>
      <c r="D32" s="96" t="s">
        <v>65</v>
      </c>
      <c r="E32" s="97" t="s">
        <v>186</v>
      </c>
      <c r="F32" s="98">
        <v>7.49</v>
      </c>
      <c r="G32" s="98">
        <v>7.49</v>
      </c>
      <c r="H32" s="98">
        <v>7.49</v>
      </c>
      <c r="I32" s="98">
        <v>7.49</v>
      </c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00"/>
    </row>
    <row r="33" ht="19.9" customHeight="1" spans="2:40">
      <c r="B33" s="103" t="s">
        <v>169</v>
      </c>
      <c r="C33" s="95" t="s">
        <v>166</v>
      </c>
      <c r="D33" s="96" t="s">
        <v>65</v>
      </c>
      <c r="E33" s="97" t="s">
        <v>187</v>
      </c>
      <c r="F33" s="98">
        <v>1.86</v>
      </c>
      <c r="G33" s="98">
        <v>1.86</v>
      </c>
      <c r="H33" s="98">
        <v>1.86</v>
      </c>
      <c r="I33" s="98">
        <v>1.86</v>
      </c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100"/>
    </row>
    <row r="34" ht="19.9" customHeight="1" spans="2:40">
      <c r="B34" s="95" t="s">
        <v>21</v>
      </c>
      <c r="C34" s="95" t="s">
        <v>21</v>
      </c>
      <c r="D34" s="96"/>
      <c r="E34" s="97" t="s">
        <v>188</v>
      </c>
      <c r="F34" s="98">
        <v>40.67</v>
      </c>
      <c r="G34" s="98">
        <v>40.67</v>
      </c>
      <c r="H34" s="98">
        <v>40.67</v>
      </c>
      <c r="I34" s="98">
        <v>40.67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100"/>
    </row>
    <row r="35" ht="19.9" customHeight="1" spans="1:40">
      <c r="A35" s="69"/>
      <c r="B35" s="103" t="s">
        <v>189</v>
      </c>
      <c r="C35" s="95" t="s">
        <v>172</v>
      </c>
      <c r="D35" s="96" t="s">
        <v>65</v>
      </c>
      <c r="E35" s="97" t="s">
        <v>190</v>
      </c>
      <c r="F35" s="98">
        <v>4.15</v>
      </c>
      <c r="G35" s="98">
        <v>4.15</v>
      </c>
      <c r="H35" s="98">
        <v>4.15</v>
      </c>
      <c r="I35" s="98">
        <v>4.15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00"/>
    </row>
    <row r="36" ht="19.9" customHeight="1" spans="2:40">
      <c r="B36" s="103" t="s">
        <v>189</v>
      </c>
      <c r="C36" s="95" t="s">
        <v>154</v>
      </c>
      <c r="D36" s="96" t="s">
        <v>65</v>
      </c>
      <c r="E36" s="97" t="s">
        <v>191</v>
      </c>
      <c r="F36" s="98">
        <v>6.92</v>
      </c>
      <c r="G36" s="98">
        <v>6.92</v>
      </c>
      <c r="H36" s="98">
        <v>6.92</v>
      </c>
      <c r="I36" s="98">
        <v>6.92</v>
      </c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100"/>
    </row>
    <row r="37" ht="19.9" customHeight="1" spans="2:40">
      <c r="B37" s="103" t="s">
        <v>189</v>
      </c>
      <c r="C37" s="95" t="s">
        <v>192</v>
      </c>
      <c r="D37" s="96" t="s">
        <v>65</v>
      </c>
      <c r="E37" s="97" t="s">
        <v>193</v>
      </c>
      <c r="F37" s="98">
        <v>0.02</v>
      </c>
      <c r="G37" s="98">
        <v>0.02</v>
      </c>
      <c r="H37" s="98">
        <v>0.02</v>
      </c>
      <c r="I37" s="98">
        <v>0.02</v>
      </c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100"/>
    </row>
    <row r="38" ht="19.9" customHeight="1" spans="2:40">
      <c r="B38" s="103" t="s">
        <v>189</v>
      </c>
      <c r="C38" s="95" t="s">
        <v>166</v>
      </c>
      <c r="D38" s="96" t="s">
        <v>65</v>
      </c>
      <c r="E38" s="97" t="s">
        <v>194</v>
      </c>
      <c r="F38" s="98">
        <v>29.58</v>
      </c>
      <c r="G38" s="98">
        <v>29.58</v>
      </c>
      <c r="H38" s="98">
        <v>29.58</v>
      </c>
      <c r="I38" s="98">
        <v>29.58</v>
      </c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100"/>
    </row>
    <row r="39" ht="8.45" customHeight="1" spans="1:40">
      <c r="A39" s="79"/>
      <c r="B39" s="79"/>
      <c r="C39" s="79"/>
      <c r="D39" s="9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10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64"/>
      <c r="F1" s="64"/>
      <c r="G1" s="81" t="s">
        <v>195</v>
      </c>
      <c r="H1" s="81"/>
      <c r="I1" s="81"/>
      <c r="J1" s="69"/>
    </row>
    <row r="2" ht="19.9" customHeight="1" spans="1:10">
      <c r="A2" s="62"/>
      <c r="B2" s="66" t="s">
        <v>196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1" customHeight="1" spans="1:10">
      <c r="A3" s="67"/>
      <c r="B3" s="68" t="s">
        <v>3</v>
      </c>
      <c r="C3" s="68"/>
      <c r="D3" s="68"/>
      <c r="E3" s="68"/>
      <c r="F3" s="68"/>
      <c r="G3" s="67"/>
      <c r="I3" s="91" t="s">
        <v>4</v>
      </c>
      <c r="J3" s="83"/>
    </row>
    <row r="4" ht="21.4" customHeight="1" spans="1:10">
      <c r="A4" s="64"/>
      <c r="B4" s="70" t="s">
        <v>7</v>
      </c>
      <c r="C4" s="70"/>
      <c r="D4" s="70"/>
      <c r="E4" s="70"/>
      <c r="F4" s="70"/>
      <c r="G4" s="70" t="s">
        <v>51</v>
      </c>
      <c r="H4" s="88" t="s">
        <v>197</v>
      </c>
      <c r="I4" s="88" t="s">
        <v>139</v>
      </c>
      <c r="J4" s="64"/>
    </row>
    <row r="5" ht="21.4" customHeight="1" spans="1:10">
      <c r="A5" s="64"/>
      <c r="B5" s="70" t="s">
        <v>71</v>
      </c>
      <c r="C5" s="70"/>
      <c r="D5" s="70"/>
      <c r="E5" s="70" t="s">
        <v>62</v>
      </c>
      <c r="F5" s="70" t="s">
        <v>63</v>
      </c>
      <c r="G5" s="70"/>
      <c r="H5" s="88"/>
      <c r="I5" s="88"/>
      <c r="J5" s="64"/>
    </row>
    <row r="6" ht="21.4" customHeight="1" spans="1:10">
      <c r="A6" s="71"/>
      <c r="B6" s="70" t="s">
        <v>72</v>
      </c>
      <c r="C6" s="70" t="s">
        <v>73</v>
      </c>
      <c r="D6" s="70" t="s">
        <v>74</v>
      </c>
      <c r="E6" s="70"/>
      <c r="F6" s="70"/>
      <c r="G6" s="70"/>
      <c r="H6" s="88"/>
      <c r="I6" s="88"/>
      <c r="J6" s="85"/>
    </row>
    <row r="7" ht="19.9" customHeight="1" spans="1:10">
      <c r="A7" s="72"/>
      <c r="B7" s="73"/>
      <c r="C7" s="73"/>
      <c r="D7" s="73"/>
      <c r="E7" s="73"/>
      <c r="F7" s="73" t="s">
        <v>64</v>
      </c>
      <c r="G7" s="74">
        <v>619.56</v>
      </c>
      <c r="H7" s="74">
        <v>619.56</v>
      </c>
      <c r="I7" s="74"/>
      <c r="J7" s="86"/>
    </row>
    <row r="8" ht="19.9" customHeight="1" spans="1:10">
      <c r="A8" s="71"/>
      <c r="B8" s="75"/>
      <c r="C8" s="75"/>
      <c r="D8" s="75"/>
      <c r="E8" s="75"/>
      <c r="F8" s="76" t="s">
        <v>21</v>
      </c>
      <c r="G8" s="74">
        <v>619.56</v>
      </c>
      <c r="H8" s="74">
        <v>619.56</v>
      </c>
      <c r="I8" s="77"/>
      <c r="J8" s="84"/>
    </row>
    <row r="9" ht="19.9" customHeight="1" spans="1:10">
      <c r="A9" s="71"/>
      <c r="B9" s="75"/>
      <c r="C9" s="75"/>
      <c r="D9" s="75"/>
      <c r="E9" s="75"/>
      <c r="F9" s="76" t="s">
        <v>75</v>
      </c>
      <c r="G9" s="74">
        <v>619.56</v>
      </c>
      <c r="H9" s="74">
        <v>619.56</v>
      </c>
      <c r="I9" s="77"/>
      <c r="J9" s="84"/>
    </row>
    <row r="10" ht="19.9" customHeight="1" spans="1:10">
      <c r="A10" s="71"/>
      <c r="B10" s="75" t="s">
        <v>76</v>
      </c>
      <c r="C10" s="75" t="s">
        <v>77</v>
      </c>
      <c r="D10" s="75" t="s">
        <v>78</v>
      </c>
      <c r="E10" s="75" t="s">
        <v>198</v>
      </c>
      <c r="F10" s="76" t="s">
        <v>79</v>
      </c>
      <c r="G10" s="77">
        <v>537.34</v>
      </c>
      <c r="H10" s="78">
        <v>537.34</v>
      </c>
      <c r="I10" s="78"/>
      <c r="J10" s="85"/>
    </row>
    <row r="11" ht="19.9" customHeight="1" spans="1:10">
      <c r="A11" s="71"/>
      <c r="B11" s="75" t="s">
        <v>80</v>
      </c>
      <c r="C11" s="75" t="s">
        <v>81</v>
      </c>
      <c r="D11" s="75" t="s">
        <v>81</v>
      </c>
      <c r="E11" s="75" t="s">
        <v>198</v>
      </c>
      <c r="F11" s="76" t="s">
        <v>82</v>
      </c>
      <c r="G11" s="77">
        <v>37.06</v>
      </c>
      <c r="H11" s="78">
        <v>37.06</v>
      </c>
      <c r="I11" s="78"/>
      <c r="J11" s="85"/>
    </row>
    <row r="12" ht="19.9" customHeight="1" spans="1:10">
      <c r="A12" s="71"/>
      <c r="B12" s="75" t="s">
        <v>80</v>
      </c>
      <c r="C12" s="75" t="s">
        <v>83</v>
      </c>
      <c r="D12" s="75" t="s">
        <v>83</v>
      </c>
      <c r="E12" s="75" t="s">
        <v>198</v>
      </c>
      <c r="F12" s="76" t="s">
        <v>84</v>
      </c>
      <c r="G12" s="77">
        <v>1.14</v>
      </c>
      <c r="H12" s="78">
        <v>1.14</v>
      </c>
      <c r="I12" s="78"/>
      <c r="J12" s="85"/>
    </row>
    <row r="13" ht="19.9" customHeight="1" spans="1:10">
      <c r="A13" s="71"/>
      <c r="B13" s="75" t="s">
        <v>85</v>
      </c>
      <c r="C13" s="75" t="s">
        <v>86</v>
      </c>
      <c r="D13" s="75" t="s">
        <v>87</v>
      </c>
      <c r="E13" s="75" t="s">
        <v>198</v>
      </c>
      <c r="F13" s="76" t="s">
        <v>88</v>
      </c>
      <c r="G13" s="77">
        <v>4.65</v>
      </c>
      <c r="H13" s="78">
        <v>4.65</v>
      </c>
      <c r="I13" s="78"/>
      <c r="J13" s="85"/>
    </row>
    <row r="14" ht="19.9" customHeight="1" spans="1:10">
      <c r="A14" s="71"/>
      <c r="B14" s="75" t="s">
        <v>85</v>
      </c>
      <c r="C14" s="75" t="s">
        <v>86</v>
      </c>
      <c r="D14" s="75" t="s">
        <v>78</v>
      </c>
      <c r="E14" s="75" t="s">
        <v>198</v>
      </c>
      <c r="F14" s="76" t="s">
        <v>89</v>
      </c>
      <c r="G14" s="77">
        <v>6.64</v>
      </c>
      <c r="H14" s="78">
        <v>6.64</v>
      </c>
      <c r="I14" s="78"/>
      <c r="J14" s="85"/>
    </row>
    <row r="15" ht="19.9" customHeight="1" spans="1:10">
      <c r="A15" s="71"/>
      <c r="B15" s="75" t="s">
        <v>85</v>
      </c>
      <c r="C15" s="75" t="s">
        <v>86</v>
      </c>
      <c r="D15" s="75" t="s">
        <v>90</v>
      </c>
      <c r="E15" s="75" t="s">
        <v>198</v>
      </c>
      <c r="F15" s="76" t="s">
        <v>91</v>
      </c>
      <c r="G15" s="77">
        <v>1.43</v>
      </c>
      <c r="H15" s="78">
        <v>1.43</v>
      </c>
      <c r="I15" s="78"/>
      <c r="J15" s="85"/>
    </row>
    <row r="16" ht="19.9" customHeight="1" spans="1:10">
      <c r="A16" s="71"/>
      <c r="B16" s="75" t="s">
        <v>92</v>
      </c>
      <c r="C16" s="75" t="s">
        <v>78</v>
      </c>
      <c r="D16" s="75" t="s">
        <v>87</v>
      </c>
      <c r="E16" s="75" t="s">
        <v>198</v>
      </c>
      <c r="F16" s="76" t="s">
        <v>93</v>
      </c>
      <c r="G16" s="77">
        <v>31.3</v>
      </c>
      <c r="H16" s="78">
        <v>31.3</v>
      </c>
      <c r="I16" s="78"/>
      <c r="J16" s="85"/>
    </row>
    <row r="17" ht="8.45" customHeight="1" spans="1:10">
      <c r="A17" s="79"/>
      <c r="B17" s="80"/>
      <c r="C17" s="80"/>
      <c r="D17" s="80"/>
      <c r="E17" s="80"/>
      <c r="F17" s="79"/>
      <c r="G17" s="79"/>
      <c r="H17" s="79"/>
      <c r="I17" s="79"/>
      <c r="J17" s="87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63"/>
      <c r="B1" s="63"/>
      <c r="C1" s="63"/>
      <c r="D1" s="89"/>
      <c r="E1" s="89"/>
      <c r="F1" s="62"/>
      <c r="G1" s="62"/>
      <c r="H1" s="90" t="s">
        <v>199</v>
      </c>
      <c r="I1" s="100"/>
    </row>
    <row r="2" ht="19.9" customHeight="1" spans="1:9">
      <c r="A2" s="62"/>
      <c r="B2" s="66" t="s">
        <v>200</v>
      </c>
      <c r="C2" s="66"/>
      <c r="D2" s="66"/>
      <c r="E2" s="66"/>
      <c r="F2" s="66"/>
      <c r="G2" s="66"/>
      <c r="H2" s="66"/>
      <c r="I2" s="100"/>
    </row>
    <row r="3" ht="17.1" customHeight="1" spans="1:9">
      <c r="A3" s="67"/>
      <c r="B3" s="68" t="s">
        <v>3</v>
      </c>
      <c r="C3" s="68"/>
      <c r="D3" s="68"/>
      <c r="E3" s="68"/>
      <c r="G3" s="67"/>
      <c r="H3" s="91" t="s">
        <v>4</v>
      </c>
      <c r="I3" s="100"/>
    </row>
    <row r="4" ht="21.4" customHeight="1" spans="1:9">
      <c r="A4" s="69"/>
      <c r="B4" s="92" t="s">
        <v>7</v>
      </c>
      <c r="C4" s="92"/>
      <c r="D4" s="92"/>
      <c r="E4" s="92"/>
      <c r="F4" s="92" t="s">
        <v>69</v>
      </c>
      <c r="G4" s="92"/>
      <c r="H4" s="92"/>
      <c r="I4" s="100"/>
    </row>
    <row r="5" ht="21.4" customHeight="1" spans="1:9">
      <c r="A5" s="69"/>
      <c r="B5" s="92" t="s">
        <v>71</v>
      </c>
      <c r="C5" s="92"/>
      <c r="D5" s="92" t="s">
        <v>62</v>
      </c>
      <c r="E5" s="92" t="s">
        <v>63</v>
      </c>
      <c r="F5" s="92" t="s">
        <v>51</v>
      </c>
      <c r="G5" s="92" t="s">
        <v>201</v>
      </c>
      <c r="H5" s="92" t="s">
        <v>202</v>
      </c>
      <c r="I5" s="100"/>
    </row>
    <row r="6" ht="21.4" customHeight="1" spans="1:9">
      <c r="A6" s="64"/>
      <c r="B6" s="92" t="s">
        <v>72</v>
      </c>
      <c r="C6" s="92" t="s">
        <v>73</v>
      </c>
      <c r="D6" s="92"/>
      <c r="E6" s="92"/>
      <c r="F6" s="92"/>
      <c r="G6" s="92"/>
      <c r="H6" s="92"/>
      <c r="I6" s="100"/>
    </row>
    <row r="7" ht="19.9" customHeight="1" spans="1:9">
      <c r="A7" s="69"/>
      <c r="B7" s="93"/>
      <c r="C7" s="93"/>
      <c r="D7" s="93"/>
      <c r="E7" s="73" t="s">
        <v>64</v>
      </c>
      <c r="F7" s="94">
        <v>419.56</v>
      </c>
      <c r="G7" s="94">
        <v>386.43</v>
      </c>
      <c r="H7" s="94">
        <v>33.13</v>
      </c>
      <c r="I7" s="100"/>
    </row>
    <row r="8" ht="19.9" customHeight="1" spans="1:9">
      <c r="A8" s="69"/>
      <c r="B8" s="95" t="s">
        <v>21</v>
      </c>
      <c r="C8" s="95" t="s">
        <v>21</v>
      </c>
      <c r="D8" s="96"/>
      <c r="E8" s="97" t="s">
        <v>21</v>
      </c>
      <c r="F8" s="98">
        <v>419.55</v>
      </c>
      <c r="G8" s="94">
        <v>386.43</v>
      </c>
      <c r="H8" s="98">
        <v>33.13</v>
      </c>
      <c r="I8" s="100"/>
    </row>
    <row r="9" ht="19.9" customHeight="1" spans="1:9">
      <c r="A9" s="69"/>
      <c r="B9" s="95" t="s">
        <v>21</v>
      </c>
      <c r="C9" s="95" t="s">
        <v>21</v>
      </c>
      <c r="D9" s="96" t="s">
        <v>65</v>
      </c>
      <c r="E9" s="97" t="s">
        <v>75</v>
      </c>
      <c r="F9" s="98">
        <v>419.55</v>
      </c>
      <c r="G9" s="94">
        <v>386.43</v>
      </c>
      <c r="H9" s="98">
        <v>33.13</v>
      </c>
      <c r="I9" s="100"/>
    </row>
    <row r="10" ht="19.9" customHeight="1" spans="1:9">
      <c r="A10" s="69"/>
      <c r="B10" s="95" t="s">
        <v>21</v>
      </c>
      <c r="C10" s="95" t="s">
        <v>21</v>
      </c>
      <c r="D10" s="96" t="s">
        <v>147</v>
      </c>
      <c r="E10" s="97" t="s">
        <v>203</v>
      </c>
      <c r="F10" s="98">
        <v>345.76</v>
      </c>
      <c r="G10" s="98">
        <v>345.76</v>
      </c>
      <c r="H10" s="98"/>
      <c r="I10" s="100"/>
    </row>
    <row r="11" ht="19.9" customHeight="1" spans="1:9">
      <c r="A11" s="69"/>
      <c r="B11" s="95" t="s">
        <v>204</v>
      </c>
      <c r="C11" s="95" t="s">
        <v>148</v>
      </c>
      <c r="D11" s="96" t="s">
        <v>205</v>
      </c>
      <c r="E11" s="97" t="s">
        <v>206</v>
      </c>
      <c r="F11" s="98">
        <v>98.4</v>
      </c>
      <c r="G11" s="98">
        <v>98.4</v>
      </c>
      <c r="H11" s="98"/>
      <c r="I11" s="100"/>
    </row>
    <row r="12" ht="19.9" customHeight="1" spans="2:9">
      <c r="B12" s="95" t="s">
        <v>204</v>
      </c>
      <c r="C12" s="95" t="s">
        <v>150</v>
      </c>
      <c r="D12" s="96" t="s">
        <v>207</v>
      </c>
      <c r="E12" s="97" t="s">
        <v>208</v>
      </c>
      <c r="F12" s="98">
        <v>28.32</v>
      </c>
      <c r="G12" s="98">
        <v>28.32</v>
      </c>
      <c r="H12" s="98"/>
      <c r="I12" s="100"/>
    </row>
    <row r="13" ht="19.9" customHeight="1" spans="2:9">
      <c r="B13" s="95" t="s">
        <v>204</v>
      </c>
      <c r="C13" s="95" t="s">
        <v>152</v>
      </c>
      <c r="D13" s="96" t="s">
        <v>209</v>
      </c>
      <c r="E13" s="97" t="s">
        <v>210</v>
      </c>
      <c r="F13" s="98">
        <v>96.99</v>
      </c>
      <c r="G13" s="98">
        <v>96.99</v>
      </c>
      <c r="H13" s="98"/>
      <c r="I13" s="100"/>
    </row>
    <row r="14" ht="19.9" customHeight="1" spans="2:9">
      <c r="B14" s="95" t="s">
        <v>204</v>
      </c>
      <c r="C14" s="95" t="s">
        <v>154</v>
      </c>
      <c r="D14" s="96" t="s">
        <v>211</v>
      </c>
      <c r="E14" s="97" t="s">
        <v>212</v>
      </c>
      <c r="F14" s="98">
        <v>36.12</v>
      </c>
      <c r="G14" s="98">
        <v>36.12</v>
      </c>
      <c r="H14" s="98"/>
      <c r="I14" s="100"/>
    </row>
    <row r="15" ht="19.9" customHeight="1" spans="2:9">
      <c r="B15" s="95" t="s">
        <v>204</v>
      </c>
      <c r="C15" s="95" t="s">
        <v>156</v>
      </c>
      <c r="D15" s="96" t="s">
        <v>213</v>
      </c>
      <c r="E15" s="97" t="s">
        <v>214</v>
      </c>
      <c r="F15" s="98">
        <v>37.06</v>
      </c>
      <c r="G15" s="98">
        <v>37.06</v>
      </c>
      <c r="H15" s="98"/>
      <c r="I15" s="100"/>
    </row>
    <row r="16" ht="19.9" customHeight="1" spans="2:9">
      <c r="B16" s="95" t="s">
        <v>204</v>
      </c>
      <c r="C16" s="95" t="s">
        <v>158</v>
      </c>
      <c r="D16" s="96" t="s">
        <v>215</v>
      </c>
      <c r="E16" s="97" t="s">
        <v>216</v>
      </c>
      <c r="F16" s="98">
        <v>11.29</v>
      </c>
      <c r="G16" s="98">
        <v>11.29</v>
      </c>
      <c r="H16" s="98"/>
      <c r="I16" s="100"/>
    </row>
    <row r="17" ht="19.9" customHeight="1" spans="2:9">
      <c r="B17" s="95" t="s">
        <v>204</v>
      </c>
      <c r="C17" s="95" t="s">
        <v>160</v>
      </c>
      <c r="D17" s="96" t="s">
        <v>217</v>
      </c>
      <c r="E17" s="97" t="s">
        <v>218</v>
      </c>
      <c r="F17" s="98">
        <v>1.43</v>
      </c>
      <c r="G17" s="98">
        <v>1.43</v>
      </c>
      <c r="H17" s="98"/>
      <c r="I17" s="100"/>
    </row>
    <row r="18" ht="19.9" customHeight="1" spans="2:9">
      <c r="B18" s="95" t="s">
        <v>204</v>
      </c>
      <c r="C18" s="95" t="s">
        <v>162</v>
      </c>
      <c r="D18" s="96" t="s">
        <v>219</v>
      </c>
      <c r="E18" s="97" t="s">
        <v>220</v>
      </c>
      <c r="F18" s="98">
        <v>1.14</v>
      </c>
      <c r="G18" s="98">
        <v>1.14</v>
      </c>
      <c r="H18" s="98"/>
      <c r="I18" s="100"/>
    </row>
    <row r="19" ht="19.9" customHeight="1" spans="2:9">
      <c r="B19" s="95" t="s">
        <v>204</v>
      </c>
      <c r="C19" s="95" t="s">
        <v>164</v>
      </c>
      <c r="D19" s="96" t="s">
        <v>221</v>
      </c>
      <c r="E19" s="97" t="s">
        <v>222</v>
      </c>
      <c r="F19" s="98">
        <v>31.3</v>
      </c>
      <c r="G19" s="98">
        <v>31.3</v>
      </c>
      <c r="H19" s="98"/>
      <c r="I19" s="100"/>
    </row>
    <row r="20" ht="19.9" customHeight="1" spans="2:9">
      <c r="B20" s="95" t="s">
        <v>204</v>
      </c>
      <c r="C20" s="95" t="s">
        <v>166</v>
      </c>
      <c r="D20" s="96" t="s">
        <v>223</v>
      </c>
      <c r="E20" s="97" t="s">
        <v>224</v>
      </c>
      <c r="F20" s="98">
        <v>3.71</v>
      </c>
      <c r="G20" s="98">
        <v>3.71</v>
      </c>
      <c r="H20" s="98"/>
      <c r="I20" s="100"/>
    </row>
    <row r="21" ht="19.9" customHeight="1" spans="2:9">
      <c r="B21" s="95" t="s">
        <v>21</v>
      </c>
      <c r="C21" s="95" t="s">
        <v>21</v>
      </c>
      <c r="D21" s="96" t="s">
        <v>169</v>
      </c>
      <c r="E21" s="97" t="s">
        <v>225</v>
      </c>
      <c r="F21" s="98">
        <v>33.13</v>
      </c>
      <c r="G21" s="98"/>
      <c r="H21" s="98">
        <v>33.13</v>
      </c>
      <c r="I21" s="100"/>
    </row>
    <row r="22" ht="19.9" customHeight="1" spans="1:9">
      <c r="A22" s="69"/>
      <c r="B22" s="95" t="s">
        <v>226</v>
      </c>
      <c r="C22" s="95" t="s">
        <v>148</v>
      </c>
      <c r="D22" s="96" t="s">
        <v>227</v>
      </c>
      <c r="E22" s="97" t="s">
        <v>228</v>
      </c>
      <c r="F22" s="98">
        <v>3.3</v>
      </c>
      <c r="G22" s="98"/>
      <c r="H22" s="98">
        <v>3.3</v>
      </c>
      <c r="I22" s="100"/>
    </row>
    <row r="23" ht="19.9" customHeight="1" spans="2:9">
      <c r="B23" s="95" t="s">
        <v>226</v>
      </c>
      <c r="C23" s="95" t="s">
        <v>150</v>
      </c>
      <c r="D23" s="96" t="s">
        <v>229</v>
      </c>
      <c r="E23" s="97" t="s">
        <v>230</v>
      </c>
      <c r="F23" s="98">
        <v>0.44</v>
      </c>
      <c r="G23" s="98"/>
      <c r="H23" s="98">
        <v>0.44</v>
      </c>
      <c r="I23" s="100"/>
    </row>
    <row r="24" ht="19.9" customHeight="1" spans="2:9">
      <c r="B24" s="95" t="s">
        <v>226</v>
      </c>
      <c r="C24" s="95" t="s">
        <v>172</v>
      </c>
      <c r="D24" s="96" t="s">
        <v>231</v>
      </c>
      <c r="E24" s="97" t="s">
        <v>232</v>
      </c>
      <c r="F24" s="98">
        <v>0.5</v>
      </c>
      <c r="G24" s="98"/>
      <c r="H24" s="98">
        <v>0.5</v>
      </c>
      <c r="I24" s="100"/>
    </row>
    <row r="25" ht="19.9" customHeight="1" spans="2:9">
      <c r="B25" s="95" t="s">
        <v>226</v>
      </c>
      <c r="C25" s="95" t="s">
        <v>174</v>
      </c>
      <c r="D25" s="96" t="s">
        <v>233</v>
      </c>
      <c r="E25" s="97" t="s">
        <v>234</v>
      </c>
      <c r="F25" s="98">
        <v>0.5</v>
      </c>
      <c r="G25" s="98"/>
      <c r="H25" s="98">
        <v>0.5</v>
      </c>
      <c r="I25" s="100"/>
    </row>
    <row r="26" ht="19.9" customHeight="1" spans="2:9">
      <c r="B26" s="95" t="s">
        <v>226</v>
      </c>
      <c r="C26" s="95" t="s">
        <v>154</v>
      </c>
      <c r="D26" s="96" t="s">
        <v>235</v>
      </c>
      <c r="E26" s="97" t="s">
        <v>236</v>
      </c>
      <c r="F26" s="98">
        <v>1</v>
      </c>
      <c r="G26" s="98"/>
      <c r="H26" s="98">
        <v>1</v>
      </c>
      <c r="I26" s="100"/>
    </row>
    <row r="27" ht="19.9" customHeight="1" spans="2:9">
      <c r="B27" s="95" t="s">
        <v>226</v>
      </c>
      <c r="C27" s="95" t="s">
        <v>160</v>
      </c>
      <c r="D27" s="96" t="s">
        <v>237</v>
      </c>
      <c r="E27" s="97" t="s">
        <v>238</v>
      </c>
      <c r="F27" s="98">
        <v>10</v>
      </c>
      <c r="G27" s="98"/>
      <c r="H27" s="98">
        <v>10</v>
      </c>
      <c r="I27" s="100"/>
    </row>
    <row r="28" ht="19.9" customHeight="1" spans="2:9">
      <c r="B28" s="95" t="s">
        <v>226</v>
      </c>
      <c r="C28" s="95" t="s">
        <v>164</v>
      </c>
      <c r="D28" s="96" t="s">
        <v>239</v>
      </c>
      <c r="E28" s="97" t="s">
        <v>240</v>
      </c>
      <c r="F28" s="98">
        <v>0.8</v>
      </c>
      <c r="G28" s="98"/>
      <c r="H28" s="98">
        <v>0.8</v>
      </c>
      <c r="I28" s="100"/>
    </row>
    <row r="29" ht="19.9" customHeight="1" spans="2:9">
      <c r="B29" s="95" t="s">
        <v>226</v>
      </c>
      <c r="C29" s="95" t="s">
        <v>181</v>
      </c>
      <c r="D29" s="96" t="s">
        <v>241</v>
      </c>
      <c r="E29" s="97" t="s">
        <v>242</v>
      </c>
      <c r="F29" s="98">
        <v>1.6</v>
      </c>
      <c r="G29" s="98"/>
      <c r="H29" s="98">
        <v>1.6</v>
      </c>
      <c r="I29" s="100"/>
    </row>
    <row r="30" ht="19.9" customHeight="1" spans="2:9">
      <c r="B30" s="95" t="s">
        <v>226</v>
      </c>
      <c r="C30" s="95" t="s">
        <v>183</v>
      </c>
      <c r="D30" s="96" t="s">
        <v>243</v>
      </c>
      <c r="E30" s="97" t="s">
        <v>244</v>
      </c>
      <c r="F30" s="98">
        <v>5.64</v>
      </c>
      <c r="G30" s="98"/>
      <c r="H30" s="98">
        <v>5.64</v>
      </c>
      <c r="I30" s="100"/>
    </row>
    <row r="31" ht="19.9" customHeight="1" spans="2:9">
      <c r="B31" s="95" t="s">
        <v>226</v>
      </c>
      <c r="C31" s="95" t="s">
        <v>185</v>
      </c>
      <c r="D31" s="96" t="s">
        <v>245</v>
      </c>
      <c r="E31" s="97" t="s">
        <v>246</v>
      </c>
      <c r="F31" s="98">
        <v>7.49</v>
      </c>
      <c r="G31" s="98"/>
      <c r="H31" s="98">
        <v>7.49</v>
      </c>
      <c r="I31" s="100"/>
    </row>
    <row r="32" ht="19.9" customHeight="1" spans="2:9">
      <c r="B32" s="95" t="s">
        <v>226</v>
      </c>
      <c r="C32" s="95" t="s">
        <v>166</v>
      </c>
      <c r="D32" s="96" t="s">
        <v>247</v>
      </c>
      <c r="E32" s="97" t="s">
        <v>248</v>
      </c>
      <c r="F32" s="98">
        <v>1.86</v>
      </c>
      <c r="G32" s="98"/>
      <c r="H32" s="98">
        <v>1.86</v>
      </c>
      <c r="I32" s="100"/>
    </row>
    <row r="33" ht="19.9" customHeight="1" spans="2:9">
      <c r="B33" s="95" t="s">
        <v>21</v>
      </c>
      <c r="C33" s="95" t="s">
        <v>21</v>
      </c>
      <c r="D33" s="96" t="s">
        <v>189</v>
      </c>
      <c r="E33" s="97" t="s">
        <v>249</v>
      </c>
      <c r="F33" s="98">
        <v>40.67</v>
      </c>
      <c r="G33" s="98">
        <v>40.67</v>
      </c>
      <c r="H33" s="98"/>
      <c r="I33" s="100"/>
    </row>
    <row r="34" ht="19.9" customHeight="1" spans="1:9">
      <c r="A34" s="69"/>
      <c r="B34" s="95" t="s">
        <v>250</v>
      </c>
      <c r="C34" s="95" t="s">
        <v>172</v>
      </c>
      <c r="D34" s="96" t="s">
        <v>251</v>
      </c>
      <c r="E34" s="97" t="s">
        <v>252</v>
      </c>
      <c r="F34" s="98">
        <v>4.15</v>
      </c>
      <c r="G34" s="98">
        <v>4.15</v>
      </c>
      <c r="H34" s="98"/>
      <c r="I34" s="100"/>
    </row>
    <row r="35" ht="19.9" customHeight="1" spans="2:9">
      <c r="B35" s="95" t="s">
        <v>250</v>
      </c>
      <c r="C35" s="95" t="s">
        <v>154</v>
      </c>
      <c r="D35" s="96" t="s">
        <v>253</v>
      </c>
      <c r="E35" s="97" t="s">
        <v>254</v>
      </c>
      <c r="F35" s="98">
        <v>6.92</v>
      </c>
      <c r="G35" s="98">
        <v>6.92</v>
      </c>
      <c r="H35" s="98"/>
      <c r="I35" s="100"/>
    </row>
    <row r="36" ht="19.9" customHeight="1" spans="2:9">
      <c r="B36" s="95" t="s">
        <v>250</v>
      </c>
      <c r="C36" s="95" t="s">
        <v>192</v>
      </c>
      <c r="D36" s="96" t="s">
        <v>255</v>
      </c>
      <c r="E36" s="97" t="s">
        <v>256</v>
      </c>
      <c r="F36" s="98">
        <v>0.02</v>
      </c>
      <c r="G36" s="98">
        <v>0.02</v>
      </c>
      <c r="H36" s="98"/>
      <c r="I36" s="100"/>
    </row>
    <row r="37" ht="19.9" customHeight="1" spans="2:9">
      <c r="B37" s="95" t="s">
        <v>250</v>
      </c>
      <c r="C37" s="95" t="s">
        <v>166</v>
      </c>
      <c r="D37" s="96" t="s">
        <v>257</v>
      </c>
      <c r="E37" s="97" t="s">
        <v>258</v>
      </c>
      <c r="F37" s="98">
        <v>29.58</v>
      </c>
      <c r="G37" s="98">
        <v>29.58</v>
      </c>
      <c r="H37" s="98"/>
      <c r="I37" s="100"/>
    </row>
    <row r="38" ht="8.45" customHeight="1" spans="1:9">
      <c r="A38" s="79"/>
      <c r="B38" s="79"/>
      <c r="C38" s="79"/>
      <c r="D38" s="99"/>
      <c r="E38" s="79"/>
      <c r="F38" s="79"/>
      <c r="G38" s="79"/>
      <c r="H38" s="79"/>
      <c r="I38" s="10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62"/>
      <c r="B1" s="63"/>
      <c r="C1" s="63"/>
      <c r="D1" s="63"/>
      <c r="E1" s="64"/>
      <c r="F1" s="64"/>
      <c r="G1" s="81" t="s">
        <v>259</v>
      </c>
      <c r="H1" s="69"/>
    </row>
    <row r="2" ht="19.9" customHeight="1" spans="1:8">
      <c r="A2" s="62"/>
      <c r="B2" s="66" t="s">
        <v>260</v>
      </c>
      <c r="C2" s="66"/>
      <c r="D2" s="66"/>
      <c r="E2" s="66"/>
      <c r="F2" s="66"/>
      <c r="G2" s="66"/>
      <c r="H2" s="69" t="s">
        <v>1</v>
      </c>
    </row>
    <row r="3" ht="17.1" customHeight="1" spans="1:8">
      <c r="A3" s="67"/>
      <c r="B3" s="68" t="s">
        <v>3</v>
      </c>
      <c r="C3" s="68"/>
      <c r="D3" s="68"/>
      <c r="E3" s="68"/>
      <c r="F3" s="68"/>
      <c r="G3" s="82" t="s">
        <v>4</v>
      </c>
      <c r="H3" s="83"/>
    </row>
    <row r="4" ht="21.4" customHeight="1" spans="1:8">
      <c r="A4" s="71"/>
      <c r="B4" s="70" t="s">
        <v>71</v>
      </c>
      <c r="C4" s="70"/>
      <c r="D4" s="70"/>
      <c r="E4" s="70" t="s">
        <v>62</v>
      </c>
      <c r="F4" s="70" t="s">
        <v>63</v>
      </c>
      <c r="G4" s="70" t="s">
        <v>261</v>
      </c>
      <c r="H4" s="84"/>
    </row>
    <row r="5" ht="21.4" customHeight="1" spans="1:8">
      <c r="A5" s="71"/>
      <c r="B5" s="70" t="s">
        <v>72</v>
      </c>
      <c r="C5" s="70" t="s">
        <v>73</v>
      </c>
      <c r="D5" s="70" t="s">
        <v>74</v>
      </c>
      <c r="E5" s="70"/>
      <c r="F5" s="70"/>
      <c r="G5" s="70"/>
      <c r="H5" s="85"/>
    </row>
    <row r="6" ht="19.9" customHeight="1" spans="1:8">
      <c r="A6" s="72"/>
      <c r="B6" s="73"/>
      <c r="C6" s="73"/>
      <c r="D6" s="73"/>
      <c r="E6" s="73"/>
      <c r="F6" s="73" t="s">
        <v>64</v>
      </c>
      <c r="G6" s="74">
        <v>200</v>
      </c>
      <c r="H6" s="86"/>
    </row>
    <row r="7" ht="19.9" customHeight="1" spans="1:8">
      <c r="A7" s="71"/>
      <c r="B7" s="75"/>
      <c r="C7" s="75"/>
      <c r="D7" s="75"/>
      <c r="E7" s="75"/>
      <c r="F7" s="76" t="s">
        <v>21</v>
      </c>
      <c r="G7" s="77">
        <v>200</v>
      </c>
      <c r="H7" s="84"/>
    </row>
    <row r="8" ht="19.9" customHeight="1" spans="1:8">
      <c r="A8" s="71"/>
      <c r="B8" s="75"/>
      <c r="C8" s="75"/>
      <c r="D8" s="75"/>
      <c r="E8" s="75"/>
      <c r="F8" s="76" t="s">
        <v>75</v>
      </c>
      <c r="G8" s="77">
        <v>200</v>
      </c>
      <c r="H8" s="84"/>
    </row>
    <row r="9" ht="19.9" customHeight="1" spans="1:8">
      <c r="A9" s="71"/>
      <c r="B9" s="75"/>
      <c r="C9" s="75"/>
      <c r="D9" s="75"/>
      <c r="E9" s="75"/>
      <c r="F9" s="76" t="s">
        <v>79</v>
      </c>
      <c r="G9" s="77">
        <v>200</v>
      </c>
      <c r="H9" s="85"/>
    </row>
    <row r="10" ht="19.9" customHeight="1" spans="1:8">
      <c r="A10" s="71"/>
      <c r="B10" s="75" t="s">
        <v>76</v>
      </c>
      <c r="C10" s="75" t="s">
        <v>77</v>
      </c>
      <c r="D10" s="75" t="s">
        <v>78</v>
      </c>
      <c r="E10" s="75" t="s">
        <v>65</v>
      </c>
      <c r="F10" s="76" t="s">
        <v>262</v>
      </c>
      <c r="G10" s="78">
        <v>200</v>
      </c>
      <c r="H10" s="85"/>
    </row>
    <row r="11" ht="8.45" customHeight="1" spans="1:8">
      <c r="A11" s="79"/>
      <c r="B11" s="80"/>
      <c r="C11" s="80"/>
      <c r="D11" s="80"/>
      <c r="E11" s="80"/>
      <c r="F11" s="79"/>
      <c r="G11" s="79"/>
      <c r="H11" s="8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62"/>
      <c r="B1" s="63"/>
      <c r="C1" s="64"/>
      <c r="D1" s="65"/>
      <c r="E1" s="65"/>
      <c r="F1" s="65"/>
      <c r="G1" s="65"/>
      <c r="H1" s="65"/>
      <c r="I1" s="81" t="s">
        <v>263</v>
      </c>
      <c r="J1" s="69"/>
    </row>
    <row r="2" ht="19.9" customHeight="1" spans="1:10">
      <c r="A2" s="62"/>
      <c r="B2" s="66" t="s">
        <v>264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1" customHeight="1" spans="1:10">
      <c r="A3" s="67"/>
      <c r="B3" s="68" t="s">
        <v>3</v>
      </c>
      <c r="C3" s="68"/>
      <c r="D3" s="82"/>
      <c r="E3" s="82"/>
      <c r="F3" s="82"/>
      <c r="G3" s="82"/>
      <c r="H3" s="82"/>
      <c r="I3" s="82" t="s">
        <v>4</v>
      </c>
      <c r="J3" s="83"/>
    </row>
    <row r="4" ht="21.4" customHeight="1" spans="1:10">
      <c r="A4" s="69"/>
      <c r="B4" s="70" t="s">
        <v>265</v>
      </c>
      <c r="C4" s="70" t="s">
        <v>63</v>
      </c>
      <c r="D4" s="70" t="s">
        <v>266</v>
      </c>
      <c r="E4" s="70"/>
      <c r="F4" s="70"/>
      <c r="G4" s="70"/>
      <c r="H4" s="70"/>
      <c r="I4" s="70"/>
      <c r="J4" s="84"/>
    </row>
    <row r="5" ht="21.4" customHeight="1" spans="1:10">
      <c r="A5" s="71"/>
      <c r="B5" s="70"/>
      <c r="C5" s="70"/>
      <c r="D5" s="70" t="s">
        <v>51</v>
      </c>
      <c r="E5" s="88" t="s">
        <v>267</v>
      </c>
      <c r="F5" s="70" t="s">
        <v>268</v>
      </c>
      <c r="G5" s="70"/>
      <c r="H5" s="70"/>
      <c r="I5" s="70" t="s">
        <v>269</v>
      </c>
      <c r="J5" s="84"/>
    </row>
    <row r="6" ht="21.4" customHeight="1" spans="1:10">
      <c r="A6" s="71"/>
      <c r="B6" s="70"/>
      <c r="C6" s="70"/>
      <c r="D6" s="70"/>
      <c r="E6" s="88"/>
      <c r="F6" s="70" t="s">
        <v>144</v>
      </c>
      <c r="G6" s="70" t="s">
        <v>270</v>
      </c>
      <c r="H6" s="70" t="s">
        <v>271</v>
      </c>
      <c r="I6" s="70"/>
      <c r="J6" s="85"/>
    </row>
    <row r="7" ht="19.9" customHeight="1" spans="1:10">
      <c r="A7" s="72"/>
      <c r="B7" s="73"/>
      <c r="C7" s="73" t="s">
        <v>64</v>
      </c>
      <c r="D7" s="74">
        <v>1.6</v>
      </c>
      <c r="E7" s="74"/>
      <c r="F7" s="74"/>
      <c r="G7" s="74"/>
      <c r="H7" s="74"/>
      <c r="I7" s="74">
        <v>1.6</v>
      </c>
      <c r="J7" s="86"/>
    </row>
    <row r="8" ht="19.9" customHeight="1" spans="1:10">
      <c r="A8" s="71"/>
      <c r="B8" s="75"/>
      <c r="C8" s="76" t="s">
        <v>21</v>
      </c>
      <c r="D8" s="77">
        <v>1.6</v>
      </c>
      <c r="E8" s="77"/>
      <c r="F8" s="77"/>
      <c r="G8" s="77"/>
      <c r="H8" s="77"/>
      <c r="I8" s="77">
        <v>1.6</v>
      </c>
      <c r="J8" s="84"/>
    </row>
    <row r="9" ht="19.9" customHeight="1" spans="1:10">
      <c r="A9" s="71"/>
      <c r="B9" s="75" t="s">
        <v>65</v>
      </c>
      <c r="C9" s="76" t="s">
        <v>145</v>
      </c>
      <c r="D9" s="78">
        <v>1.6</v>
      </c>
      <c r="E9" s="78"/>
      <c r="F9" s="78"/>
      <c r="G9" s="78"/>
      <c r="H9" s="78"/>
      <c r="I9" s="78">
        <v>1.6</v>
      </c>
      <c r="J9" s="84"/>
    </row>
    <row r="10" ht="8.4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触龙须头</cp:lastModifiedBy>
  <dcterms:created xsi:type="dcterms:W3CDTF">2025-02-11T00:06:00Z</dcterms:created>
  <dcterms:modified xsi:type="dcterms:W3CDTF">2025-02-20T09:07:40Z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05961978D4134731A7D7BA2DFDEAE838_12</vt:lpwstr>
  </property>
</Properties>
</file>